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ömür\ÖMÜR İHRACAT\PORTEKİZ\IMPORAUDIO\patlatma resimler\"/>
    </mc:Choice>
  </mc:AlternateContent>
  <bookViews>
    <workbookView xWindow="0" yWindow="0" windowWidth="16380" windowHeight="8190" tabRatio="500"/>
  </bookViews>
  <sheets>
    <sheet name="Sayfa1" sheetId="1" r:id="rId1"/>
  </sheets>
  <externalReferences>
    <externalReference r:id="rId2"/>
  </externalReferenc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" i="1" l="1"/>
  <c r="D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1" i="1"/>
  <c r="D22" i="1"/>
  <c r="D23" i="1"/>
  <c r="D24" i="1"/>
  <c r="D25" i="1"/>
  <c r="D27" i="1"/>
  <c r="D28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4" i="1"/>
  <c r="D77" i="1"/>
  <c r="D78" i="1"/>
  <c r="D79" i="1"/>
  <c r="D80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2" i="1"/>
</calcChain>
</file>

<file path=xl/sharedStrings.xml><?xml version="1.0" encoding="utf-8"?>
<sst xmlns="http://schemas.openxmlformats.org/spreadsheetml/2006/main" count="186" uniqueCount="186">
  <si>
    <t>STOK KODU</t>
  </si>
  <si>
    <t>NO</t>
  </si>
  <si>
    <t>60X60 4G -FG31POR01</t>
  </si>
  <si>
    <t>10-02-20-009</t>
  </si>
  <si>
    <t>CAM ÜST 60x60 (580x500 mm) BASKISIZ (UZUN ÖN PROFILLI)</t>
  </si>
  <si>
    <t>10-07-35-008</t>
  </si>
  <si>
    <t>SILIKON UST CAM PROFIL TAMPONU</t>
  </si>
  <si>
    <t>T-10-00-30-004</t>
  </si>
  <si>
    <t>UST CAM ON PROFILI ALUMINYUM UZUN -L- 60*60-SIYAH</t>
  </si>
  <si>
    <t>10-05-15-003-(004)</t>
  </si>
  <si>
    <t>MENTESE ÜST CAM KAPAK 60*60 SAG-SOL  (ZAMAK) Ø 2,40mm</t>
  </si>
  <si>
    <t>PLS-10-07-28-027</t>
  </si>
  <si>
    <t xml:space="preserve">PLASTIK CAM KAP.MENTESE YUVASI (3/8 SOMUNLU) SIYAH (YENI TIP MENTESE) </t>
  </si>
  <si>
    <t>E-10-00-60-006</t>
  </si>
  <si>
    <t>IZGARA GAZLI 60*60 YUKSEK</t>
  </si>
  <si>
    <t>10-04-33-001</t>
  </si>
  <si>
    <t>BEK TABLASI KÜÇÜK</t>
  </si>
  <si>
    <t>10-04-33-002</t>
  </si>
  <si>
    <t>BEK TABLASI ORTA</t>
  </si>
  <si>
    <t>10-04-33-003</t>
  </si>
  <si>
    <t>BEK TABLASI BÜYÜK</t>
  </si>
  <si>
    <t>E-50-00-00-001</t>
  </si>
  <si>
    <t>BEK KAPAGI KUCUK</t>
  </si>
  <si>
    <t>E-50-00-00-002</t>
  </si>
  <si>
    <t>BEK KAPAGI ORTA</t>
  </si>
  <si>
    <t>E-50-00-00-003</t>
  </si>
  <si>
    <t>BEK KAPAGI BUYUK</t>
  </si>
  <si>
    <t>K-10-00-00-025</t>
  </si>
  <si>
    <t>UST TABLA 60*60 HAVUZ 4GAZ-EMN.VENT-INOX 430 (ARKA EZME)</t>
  </si>
  <si>
    <t>10-04-39-009</t>
  </si>
  <si>
    <t>BEK HAVUZU KÜÇÜK (ENJEKTÖR Ø0,75 mm NG)</t>
  </si>
  <si>
    <t>10-04-39-010</t>
  </si>
  <si>
    <t>BEK HAVUZU ORTA (ENJEKTÖR Ø1,00 mm NG)</t>
  </si>
  <si>
    <t>10-04-39-003</t>
  </si>
  <si>
    <t>BEK HAVUZU BÜYÜK (ENJEKTÖR Ø1,20 mm NG)</t>
  </si>
  <si>
    <t>10-03-62-001</t>
  </si>
  <si>
    <t>ÇAKMAK BUJI TEFLON SABAF 350mm (60x60-50x60-60x90)</t>
  </si>
  <si>
    <t>10-03-62-002</t>
  </si>
  <si>
    <t>ÇAKMAK BUJI TEFLON SABAF 520mm (60x60-50x60-60x90)</t>
  </si>
  <si>
    <t>10-04-24-009</t>
  </si>
  <si>
    <t>TERMOKUPL BEK (250x250 mm) - COAXIAL-DISLI TIP</t>
  </si>
  <si>
    <t>10-04-24-010</t>
  </si>
  <si>
    <t>TERMOKUPL BEK (500x500 mm) - COAXIAL-DISLI TIP</t>
  </si>
  <si>
    <t>10-14-30-006</t>
  </si>
  <si>
    <t>SOMUN TERMOKUPL M6x0,75</t>
  </si>
  <si>
    <t>10-04-77-002</t>
  </si>
  <si>
    <t>REKOR Ø8 13x1 (HAVUZ)</t>
  </si>
  <si>
    <t>PLS-10-07-28-001</t>
  </si>
  <si>
    <t>PLASTIK UST TABLA STOPER</t>
  </si>
  <si>
    <t>P-00-00-00-020-(030)</t>
  </si>
  <si>
    <t xml:space="preserve">UST TABLA BAGLAMA SACI ON SAG-SOL INOX TABLA (OTM) </t>
  </si>
  <si>
    <t>P-10-00-35-016</t>
  </si>
  <si>
    <t>MUSLUK BAGLAMA SACI 4 MUSLUK (GLV 1,2*40 mm) (OTM)</t>
  </si>
  <si>
    <t>P-10-00-35-028</t>
  </si>
  <si>
    <t>ANAGAZ BORUSU BAGLAMA SACI-TAMBOY (1,20*180)-2018</t>
  </si>
  <si>
    <t>10-04-63-006</t>
  </si>
  <si>
    <t>BORU ALÜMINYUM Ø8 350mm (EMN VENT MUSLUK)</t>
  </si>
  <si>
    <t>10-04-63-007</t>
  </si>
  <si>
    <t>BORU ALÜMINYUM Ø8 500mm (EMN VENT MUSLUK)</t>
  </si>
  <si>
    <t>10-04-76-003</t>
  </si>
  <si>
    <t>REKOR GAZ GIRISI PIPO LPG 1/2 ( PRENSES)</t>
  </si>
  <si>
    <t>10-07-42-008</t>
  </si>
  <si>
    <t xml:space="preserve">KLINGERSIL C4324  SIZDIRMAZLIK CONTASI </t>
  </si>
  <si>
    <t>10-04-78-006</t>
  </si>
  <si>
    <t>NIPEL 1/2  (UZUN)</t>
  </si>
  <si>
    <t>BOR-10-04-52-001</t>
  </si>
  <si>
    <t>BORU ANAGAZ 60*60</t>
  </si>
  <si>
    <t>10-04-15-004</t>
  </si>
  <si>
    <t>MUSLUK FIRIN COAXIAL BAGLANTILI EMN.VENTILLI Ø 0,50 (NG)</t>
  </si>
  <si>
    <t>10-04-15-005</t>
  </si>
  <si>
    <t>MUSLUK FIRIN COAXIAL BAGLANTILI EMN.VENTILLI Ø 0,60 (NG)</t>
  </si>
  <si>
    <t>10-04-15-006</t>
  </si>
  <si>
    <t>MUSLUK FIRIN COAXIAL BAGLANTILI EMN.VENTILLI Ø 0,70 (NG)</t>
  </si>
  <si>
    <t>E-00-00-10-002</t>
  </si>
  <si>
    <t>KAZAN YAN RAF</t>
  </si>
  <si>
    <t>T-00-00-15-002</t>
  </si>
  <si>
    <t>YAN PANEL-GRI</t>
  </si>
  <si>
    <t>E-10-00-22-003</t>
  </si>
  <si>
    <t>KAZAN UST SACI ELEKTRIKLI 60*60</t>
  </si>
  <si>
    <t>10-03-16-002</t>
  </si>
  <si>
    <t>REZISTANS 60x60 ÜST+GRILLI (1000+1500W)  230 V VDE</t>
  </si>
  <si>
    <t>10-06-17-002</t>
  </si>
  <si>
    <t>60x60 FIRIN IÇ IZGARA</t>
  </si>
  <si>
    <t>E-10-00-70-001</t>
  </si>
  <si>
    <t>TEPSI 60*60</t>
  </si>
  <si>
    <t>E-10-00-22-004</t>
  </si>
  <si>
    <t>KAZAN ALT SACI ELEKTRIKLI 60*60</t>
  </si>
  <si>
    <t>10-03-16-004</t>
  </si>
  <si>
    <t>REZISTANS 60x60 ALT (1200W) 230 V VDE</t>
  </si>
  <si>
    <t>P-10-00-35-012</t>
  </si>
  <si>
    <t>REZISTANS KORUMA SACI 60*60</t>
  </si>
  <si>
    <t>P-20-00-60-031</t>
  </si>
  <si>
    <t>AYAK SACI 60*60 (OTM)</t>
  </si>
  <si>
    <t>PLS-10-07-12-003</t>
  </si>
  <si>
    <t>PLASTIK AYAK UZUN (VIDALI) 50*60-60*60-2017</t>
  </si>
  <si>
    <t>PLS-10-07-12-007</t>
  </si>
  <si>
    <t>PLASTIK AYAK SOMUNU 50*60-60*60-60*90</t>
  </si>
  <si>
    <t>E-10-00-20-003</t>
  </si>
  <si>
    <t>KAZAN ON CERCEVE 60*60</t>
  </si>
  <si>
    <t>10-05-10-005</t>
  </si>
  <si>
    <t>MENTESE KARSILIGI HAVSASIZ DÜZ 50*60-60*60-TÜPGÖZ (NO:1)</t>
  </si>
  <si>
    <t>T-00-00-00-002-(037)</t>
  </si>
  <si>
    <t>ON CAM YAN PROFILI ALUMINYUM 1.YUZ / 3.YUZ-GRI-SOL-SAG</t>
  </si>
  <si>
    <t>10-05-00-007</t>
  </si>
  <si>
    <t>MENTESE ÖN KAPAK ÇIFT YAYLI 60*60</t>
  </si>
  <si>
    <t>10-07-35-003</t>
  </si>
  <si>
    <t>SILIKON CONTA FIRIN 60*60 (U) TIP</t>
  </si>
  <si>
    <t>10-02-35-003</t>
  </si>
  <si>
    <t>CAM IÇ 60x60 (403x207 mm)</t>
  </si>
  <si>
    <t>E-10-00-45-003</t>
  </si>
  <si>
    <t>ON CAM CERCEVE 60*60 YENI</t>
  </si>
  <si>
    <t>10-03-06-004</t>
  </si>
  <si>
    <t>ANAHTAR TEKLI (BASKISIZ) SIYAH ELIPS</t>
  </si>
  <si>
    <t>10-03-46-004</t>
  </si>
  <si>
    <t xml:space="preserve">ÇAKMAK BUTONU GEÇMELI ELIPS SIYAH (BASKISIZ) </t>
  </si>
  <si>
    <t>10-03-05-004</t>
  </si>
  <si>
    <t>ANAHTAR 0+5 KONUMLU GRIL-TURBO FAN VDE (5 TERMINALLI) (EGO)(42.06001.067)</t>
  </si>
  <si>
    <t>10-03-12-001</t>
  </si>
  <si>
    <t>TERMOSTAT KAPILER 50-280C VDE 230 V</t>
  </si>
  <si>
    <t>10-03-10-001</t>
  </si>
  <si>
    <t>TIMER MEKANIK 90 DK 24,5 MM</t>
  </si>
  <si>
    <t>10-03-96-008</t>
  </si>
  <si>
    <t>LAMBA SINYAL 175x175mm (ÇIFT DIRENÇLI)</t>
  </si>
  <si>
    <t>K-10-00-05-033</t>
  </si>
  <si>
    <t>KUMANDA PANELI 60*60 1.YUZ-ELK-7 DELIK-1 LED-2 BUTON-INOX (DELME) =&gt; (OO°O OOOO:)</t>
  </si>
  <si>
    <t>PLS-10-07-06-005</t>
  </si>
  <si>
    <t>PLASTIK DUGME PULU FIRIN MODEL-2-4-6-8 SIYAH</t>
  </si>
  <si>
    <t>10-13-42-003</t>
  </si>
  <si>
    <t>YAY DÜGME BÜYÜK S:3 H:21mm</t>
  </si>
  <si>
    <t>PLS-10-07-00-013</t>
  </si>
  <si>
    <t>PLASTIK DUGME FIRIN MODEL-4 SIYAH</t>
  </si>
  <si>
    <t>10-02-00-004</t>
  </si>
  <si>
    <t>CAM ÖN 60x60 (595*477 MM) FLOTAL</t>
  </si>
  <si>
    <t>PLS-10-07-13-002</t>
  </si>
  <si>
    <t>PLASTIK TAKOZ ELIPS KULP YENI</t>
  </si>
  <si>
    <t>PLS-10-07-13-003</t>
  </si>
  <si>
    <t>PLASTIK TAPA ELIPS KULP</t>
  </si>
  <si>
    <t>T-20-00-35-043</t>
  </si>
  <si>
    <t>TUTAMAK 60*60 ELIPS TIP SIYAH</t>
  </si>
  <si>
    <t>P-00-00-00-026</t>
  </si>
  <si>
    <t>AYAK BRAKET SACI (OTM)</t>
  </si>
  <si>
    <t>K-20-00-10-005</t>
  </si>
  <si>
    <t>ALT DOLAP SABIT 60*60 INOX 430 (DELME)</t>
  </si>
  <si>
    <t>E-00-00-10-017</t>
  </si>
  <si>
    <t>FAN KORUMA SACI (PILIC CEVIRMELI)</t>
  </si>
  <si>
    <t>E-10-00-21-026</t>
  </si>
  <si>
    <t xml:space="preserve">KAZAN ARKA TAPA 60*60/ELK-TER-LAM-FAN </t>
  </si>
  <si>
    <t>10-03-32-001</t>
  </si>
  <si>
    <t>LAMBA FIRIN IÇI SERAMIK GÖVDE 15 W VDE</t>
  </si>
  <si>
    <t>P-20-00-60-033</t>
  </si>
  <si>
    <t>KAZAN ASKI SACI 60*60 (OTM)</t>
  </si>
  <si>
    <t>P-10-00-35-007-(010)</t>
  </si>
  <si>
    <t>BACA DIS-IC SACI 50*60-60*60 (OTM)</t>
  </si>
  <si>
    <t>T-20-00-50-003</t>
  </si>
  <si>
    <t>FAN MOTORU BAGLAMA SACI-SIYAH</t>
  </si>
  <si>
    <t>10-03-30-002</t>
  </si>
  <si>
    <t>MOTOR FAN 220-230V VDE (26 W)</t>
  </si>
  <si>
    <t>P-20-00-60-035</t>
  </si>
  <si>
    <t>ARKA DENGE SACI 60*60 YENI (OTM)</t>
  </si>
  <si>
    <t>PLS-10-07-28-023</t>
  </si>
  <si>
    <t>PLASTIK UST TABLA DENGE SACI BAGLAMA SIYAH</t>
  </si>
  <si>
    <t>P-20-00-60-007</t>
  </si>
  <si>
    <t>ARKA DAVLUMBAZ 60*60 (KESKI)</t>
  </si>
  <si>
    <t>10-03-70-001</t>
  </si>
  <si>
    <t>KADO KÜÇÜK SL 200 VDE</t>
  </si>
  <si>
    <t>10-03-76-002</t>
  </si>
  <si>
    <t>FISLI KABLO 3x1,5x1,20 SIYAH TAMBOY</t>
  </si>
  <si>
    <t>10-03-38-003</t>
  </si>
  <si>
    <t>ÇAKMAK TRAFOSU 4  LÜ 220-240 V VDE</t>
  </si>
  <si>
    <t>10-08-18-003</t>
  </si>
  <si>
    <t>KUTU 60*60 STRAFORLU ÇIFT KAPAK 635*645*870-MARKASIZ</t>
  </si>
  <si>
    <t>10-08-87-002</t>
  </si>
  <si>
    <t>AMBALAJ ÇEMBERI 12 mm BEYAZ (0,63 micron)</t>
  </si>
  <si>
    <t>10-08-72-001</t>
  </si>
  <si>
    <t>STRAFOR TAMBOY YAN (430gr)</t>
  </si>
  <si>
    <t>10-08-72-003</t>
  </si>
  <si>
    <t>STRAFOR TAMBOY IZGARA-TEPSI (9gr)</t>
  </si>
  <si>
    <t>10-08-72-002</t>
  </si>
  <si>
    <t>STRAFOR TAMBOY BEK (6gr)</t>
  </si>
  <si>
    <t>10-08-72-004</t>
  </si>
  <si>
    <t>STRAFOR TAMBOY ÜST KAPAK (2gr)</t>
  </si>
  <si>
    <t xml:space="preserve">HINGE LID 60X60 RIGHT-LEFT </t>
  </si>
  <si>
    <t xml:space="preserve">QUARTZ HEATING ELEMENT 600 W 255 MM 230 V </t>
  </si>
  <si>
    <t>FRONT GLASS ALUMINIUM PROFILE EUROLINE/ATLAS LINE-RIGHT-LEFT-GREY</t>
  </si>
  <si>
    <t>LEG BRACKET SHEET</t>
  </si>
  <si>
    <t xml:space="preserve">OUTSIDE-INSIDE STEEL OF CHIMNEY 50*60-60*60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</si>
</sst>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62"/>
    </font>
    <font>
      <b/>
      <sz val="14"/>
      <color rgb="FF000000"/>
      <name val="Calibri"/>
      <family val="2"/>
      <charset val="162"/>
    </font>
    <font>
      <sz val="11"/>
      <name val="Calibri"/>
      <family val="2"/>
      <charset val="162"/>
      <scheme val="minor"/>
    </font>
    <font>
      <sz val="10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SYA/&#304;NG&#304;L&#304;ZCE%20STOK%20KODU%20&#304;S&#304;MLER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Sayfa2"/>
    </sheetNames>
    <sheetDataSet>
      <sheetData sheetId="0"/>
      <sheetData sheetId="1">
        <row r="2">
          <cell r="A2" t="str">
            <v>10.03.10.002</v>
          </cell>
          <cell r="B2" t="str">
            <v>DÜGME FIRIN 8 MM BEYAZ SIYAH ISARETLI</v>
          </cell>
          <cell r="C2" t="str">
            <v xml:space="preserve">OVEN KNOB 8 MM WITH SIGNED WHITE AND BLACK </v>
          </cell>
        </row>
        <row r="3">
          <cell r="A3" t="str">
            <v>10.03.20.007</v>
          </cell>
          <cell r="B3" t="str">
            <v>CONTA IÇ CAM 50*60</v>
          </cell>
          <cell r="C3" t="str">
            <v>GASKET INNER GLASS 50X60</v>
          </cell>
        </row>
        <row r="4">
          <cell r="A4" t="str">
            <v>10.03.50.008</v>
          </cell>
          <cell r="B4" t="str">
            <v>HOTPLATE RAPID Ç180 MM 1500 W 230 V SOKETLI VDE</v>
          </cell>
          <cell r="C4" t="str">
            <v>HOTPLATE RAPID 180 MM 1500w 230 V</v>
          </cell>
        </row>
        <row r="5">
          <cell r="A5" t="str">
            <v>10.03.50.020</v>
          </cell>
          <cell r="B5" t="str">
            <v>SALTER GRILLI SALTER METAL KASA  (ALT-ÜST-GRL)</v>
          </cell>
          <cell r="C5" t="str">
            <v>ROTARY SWITCH GRILL (TOP-BOTTOM-GRILL)</v>
          </cell>
        </row>
        <row r="6">
          <cell r="A6" t="str">
            <v>10.03.50.036</v>
          </cell>
          <cell r="B6" t="str">
            <v>SINYAL LAMBASI 9 MM</v>
          </cell>
          <cell r="C6" t="str">
            <v>SIGNAL LAMP 9MM</v>
          </cell>
        </row>
        <row r="7">
          <cell r="A7" t="str">
            <v>10.03.50.037</v>
          </cell>
          <cell r="B7" t="str">
            <v>SINYAL LAMBASI 6 MM</v>
          </cell>
          <cell r="C7" t="str">
            <v xml:space="preserve">SIGNAL LAMP 6 MM </v>
          </cell>
        </row>
        <row r="8">
          <cell r="A8" t="str">
            <v>10.03.50.042</v>
          </cell>
          <cell r="B8" t="str">
            <v>SALTER 2 KONUM</v>
          </cell>
          <cell r="C8" t="str">
            <v>ROTARY SWITCH TWO POSITIONS</v>
          </cell>
        </row>
        <row r="9">
          <cell r="A9" t="str">
            <v>10.03.80.001</v>
          </cell>
          <cell r="B9" t="str">
            <v>REZISTANS MINI FIRIN 650W 230V VDE</v>
          </cell>
          <cell r="C9" t="str">
            <v xml:space="preserve">HEATING ELEMENT MINI OVEN 650W 230 V VDE </v>
          </cell>
        </row>
        <row r="10">
          <cell r="A10" t="str">
            <v>10.03.80.002</v>
          </cell>
          <cell r="B10" t="str">
            <v>REZISTANS MINI FIRIN 700W 230V VDE</v>
          </cell>
          <cell r="C10" t="str">
            <v xml:space="preserve">HEATING ELEMENT MINI OVEN 700W 230 V VDE </v>
          </cell>
        </row>
        <row r="11">
          <cell r="A11" t="str">
            <v>10.03.80.021</v>
          </cell>
          <cell r="B11" t="str">
            <v>QUARTZ CAM  600 W 255 mm 230 V.</v>
          </cell>
          <cell r="C11" t="str">
            <v xml:space="preserve">QUARTZ HEATING ELEMENT 600 W 255 MM 230 V </v>
          </cell>
        </row>
        <row r="12">
          <cell r="A12" t="str">
            <v>10.03.80.023</v>
          </cell>
          <cell r="B12" t="str">
            <v>QUARTZ CAM 600W 355 MM 230V</v>
          </cell>
          <cell r="C12" t="str">
            <v xml:space="preserve">QUARTZ HEATING ELEMENT 600 W 355 MM 230 V </v>
          </cell>
        </row>
        <row r="13">
          <cell r="A13" t="str">
            <v>10.03.80.028</v>
          </cell>
          <cell r="B13" t="str">
            <v>QUARTZ CAM 700W 620 MM 230V</v>
          </cell>
          <cell r="C13" t="str">
            <v xml:space="preserve">QUARTZ HEATING ELEMENT700 W 620 MM 230 V </v>
          </cell>
        </row>
        <row r="14">
          <cell r="A14" t="str">
            <v>10.03.90.004</v>
          </cell>
          <cell r="B14" t="str">
            <v>TERMOSTAT MINI FIRIN ITHAL 50-300C 16A 250V VDE CE</v>
          </cell>
          <cell r="C14" t="str">
            <v>THERMOSTAT MINI OVEN IMPORTED 50-350C 16A 250 V VDE CE</v>
          </cell>
        </row>
        <row r="15">
          <cell r="A15" t="str">
            <v>10.04.20.004</v>
          </cell>
          <cell r="B15" t="str">
            <v>IÇ IZGARA 60*60 ORTASI TELLI</v>
          </cell>
          <cell r="C15" t="str">
            <v>OVEN GRID 60X60 WITH WIRE AT CENTER</v>
          </cell>
        </row>
        <row r="16">
          <cell r="A16" t="str">
            <v>10.04.40.002</v>
          </cell>
          <cell r="B16" t="str">
            <v>MENTESE ÖN KAPAK FR 60*60 SABIT NOKTALI</v>
          </cell>
          <cell r="C16" t="str">
            <v xml:space="preserve">HINGE OVEN DOOR 60X60 </v>
          </cell>
        </row>
        <row r="17">
          <cell r="A17" t="str">
            <v>10.04.40.013</v>
          </cell>
          <cell r="B17" t="str">
            <v>MENTESE ÜST CAM KAPAK FR 60*90 SAG</v>
          </cell>
          <cell r="C17" t="str">
            <v>HINGE LID 90X60 RIGHT</v>
          </cell>
        </row>
        <row r="18">
          <cell r="A18" t="str">
            <v>10.04.40.014</v>
          </cell>
          <cell r="B18" t="str">
            <v>MENTESE ÜST CAM KAPAK FR 60*90 SOL</v>
          </cell>
          <cell r="C18" t="str">
            <v>HINGE LID 90X60 LEFT</v>
          </cell>
        </row>
        <row r="19">
          <cell r="A19" t="str">
            <v>10.04.70.002</v>
          </cell>
          <cell r="B19" t="str">
            <v>BUJI TEFLON YASSI 520 MM</v>
          </cell>
          <cell r="C19" t="str">
            <v xml:space="preserve">IGNITION WIRE TEFLON FLAT 520 MM </v>
          </cell>
        </row>
        <row r="20">
          <cell r="A20" t="str">
            <v>10.04.70.003</v>
          </cell>
          <cell r="B20" t="str">
            <v>BUJI TEFLON YASSI KISA 320 MM</v>
          </cell>
          <cell r="C20" t="str">
            <v xml:space="preserve">IGNITION WIRE TEFLON FLAT 320 MM </v>
          </cell>
        </row>
        <row r="21">
          <cell r="A21" t="str">
            <v>10.04.70.004</v>
          </cell>
          <cell r="B21" t="str">
            <v>BUJI TEFLON YASSI KISA 520 MM</v>
          </cell>
          <cell r="C21" t="str">
            <v>IGNITION WIRE TEFLON FLAT 520 MM  SHORT</v>
          </cell>
        </row>
        <row r="22">
          <cell r="A22" t="str">
            <v>10.05.10.047</v>
          </cell>
          <cell r="B22" t="str">
            <v>KOLI DREMGAS 60*60 TEK KAP-YENI M..</v>
          </cell>
          <cell r="C22" t="str">
            <v>PACKAGE DREMGAS</v>
          </cell>
        </row>
        <row r="23">
          <cell r="A23" t="str">
            <v>10.05.10.051</v>
          </cell>
          <cell r="B23" t="str">
            <v>KUTU 60*90 DREAM GAS</v>
          </cell>
          <cell r="C23" t="str">
            <v xml:space="preserve">BOX 60X90 DREAM GAS </v>
          </cell>
        </row>
        <row r="24">
          <cell r="A24" t="str">
            <v>10.05.10.057</v>
          </cell>
          <cell r="B24" t="str">
            <v>KOLI SELMOR  SE-31 DIS KOLI</v>
          </cell>
          <cell r="C24" t="str">
            <v>PACKAGE SELMOR</v>
          </cell>
        </row>
        <row r="25">
          <cell r="A25" t="str">
            <v>10.05.10.091</v>
          </cell>
          <cell r="B25" t="str">
            <v>KOLI THOMSON 60*60 TEK KP (605*615*855) TR</v>
          </cell>
          <cell r="C25" t="str">
            <v>PACKAGE THOMSON</v>
          </cell>
        </row>
        <row r="26">
          <cell r="A26" t="str">
            <v>10.06.10.044</v>
          </cell>
          <cell r="B26" t="str">
            <v>MUSLUK FR KATI ÇIFT ÇIKIS TERMOSTAT Ç8</v>
          </cell>
          <cell r="C26" t="str">
            <v>VALVE OVEN THERMOSTAT</v>
          </cell>
        </row>
        <row r="27">
          <cell r="A27" t="str">
            <v>10.06.10.046</v>
          </cell>
          <cell r="B27" t="str">
            <v>MUSLUK FR. TEK ÇIKIS Ç:8 SÖN. EMNIYETLI-KELEPÇELI</v>
          </cell>
          <cell r="C27" t="str">
            <v>VALVE WITH FFD</v>
          </cell>
        </row>
        <row r="28">
          <cell r="A28" t="str">
            <v>10.06.20.007</v>
          </cell>
          <cell r="B28" t="str">
            <v>ANA GAZ BORUSU 60*60 3G+1E ELK FR L VIDALI</v>
          </cell>
          <cell r="C28" t="str">
            <v xml:space="preserve">MAIN GAS PIPE </v>
          </cell>
        </row>
        <row r="29">
          <cell r="A29" t="str">
            <v>10.06.20.008</v>
          </cell>
          <cell r="B29" t="str">
            <v>ANA GAZ BORUSU 60*60 4G ELK FR L VIDALI</v>
          </cell>
          <cell r="C29" t="str">
            <v xml:space="preserve">MAIN GAS PIPE </v>
          </cell>
        </row>
        <row r="30">
          <cell r="A30" t="str">
            <v>10.06.20.009</v>
          </cell>
          <cell r="B30" t="str">
            <v>ANA GAZ BORUSU 60*60 4 GAZ GAZ.FR. L VIDALI</v>
          </cell>
          <cell r="C30" t="str">
            <v xml:space="preserve">MAIN GAS PIPE </v>
          </cell>
        </row>
        <row r="31">
          <cell r="A31" t="str">
            <v>10.06.20.010</v>
          </cell>
          <cell r="B31" t="str">
            <v>ANA GAZ BORUSU 60*60 3G+1E GAZ.FR. L VIDALI</v>
          </cell>
          <cell r="C31" t="str">
            <v xml:space="preserve">MAIN GAS PIPE </v>
          </cell>
        </row>
        <row r="32">
          <cell r="A32" t="str">
            <v>10.06.20.011</v>
          </cell>
          <cell r="B32" t="str">
            <v>ANA GAZ BORUSU 60*60 2G+2E ELK.FR. L VIDALI</v>
          </cell>
          <cell r="C32" t="str">
            <v xml:space="preserve">MAIN GAS PIPE </v>
          </cell>
        </row>
        <row r="33">
          <cell r="A33" t="str">
            <v>10.06.20.012</v>
          </cell>
          <cell r="B33" t="str">
            <v>ANA GAZ BORUSU 60*60 2G+2E GAZ..FR. L VIDALI</v>
          </cell>
          <cell r="C33" t="str">
            <v xml:space="preserve">MAIN GAS PIPE </v>
          </cell>
        </row>
        <row r="34">
          <cell r="A34" t="str">
            <v>10.06.20.013</v>
          </cell>
          <cell r="B34" t="str">
            <v>ANA GZ B.60*60 EKO 2G+2E GAZ FR. ÇIFT MS.L VIDALI</v>
          </cell>
          <cell r="C34" t="str">
            <v xml:space="preserve">MAIN GAS PIPE </v>
          </cell>
        </row>
        <row r="35">
          <cell r="A35" t="str">
            <v>10.06.20.014</v>
          </cell>
          <cell r="B35" t="str">
            <v>ANA GAZ BRS 60*60 4 GAZ GAZ.FR. IKI MSL L VIDALI</v>
          </cell>
          <cell r="C35" t="str">
            <v xml:space="preserve">MAIN GAS PIPE </v>
          </cell>
        </row>
        <row r="36">
          <cell r="A36" t="str">
            <v>10.06.20.015</v>
          </cell>
          <cell r="B36" t="str">
            <v>ANA GAZ BR.60*60 EKO 3G+1E GAZ FR ÇFT MSL VIDALI</v>
          </cell>
          <cell r="C36" t="str">
            <v xml:space="preserve">MAIN GAS PIPE </v>
          </cell>
        </row>
        <row r="37">
          <cell r="A37" t="str">
            <v>10.06.20.016</v>
          </cell>
          <cell r="B37" t="str">
            <v>ANA GAZ BR.60*60 EKO 3G+1E GAZ FR VIDALI</v>
          </cell>
          <cell r="C37" t="str">
            <v xml:space="preserve">MAIN GAS PIPE </v>
          </cell>
        </row>
        <row r="38">
          <cell r="A38" t="str">
            <v>10.06.31.013</v>
          </cell>
          <cell r="B38" t="str">
            <v>BEK KAPAGI UFO KÜÇÜK</v>
          </cell>
          <cell r="C38" t="str">
            <v>BURNER CAP</v>
          </cell>
        </row>
        <row r="39">
          <cell r="A39" t="str">
            <v>10.06.60.011</v>
          </cell>
          <cell r="B39" t="str">
            <v>BRÜLÖR TAKOZU 6 LIK</v>
          </cell>
          <cell r="C39" t="str">
            <v>BURNER HOUSING</v>
          </cell>
        </row>
        <row r="40">
          <cell r="A40" t="str">
            <v>10.06.70.007</v>
          </cell>
          <cell r="B40" t="str">
            <v>ALÜMINYUM  BORU ÇAP 8  (350 mm)</v>
          </cell>
          <cell r="C40" t="str">
            <v>AL PIPE DIAMETER 8 (350 MM)</v>
          </cell>
        </row>
        <row r="41">
          <cell r="A41" t="str">
            <v>10.06.70.008</v>
          </cell>
          <cell r="B41" t="str">
            <v xml:space="preserve">ALÜMINYUM BORU Ç8 MM 500 MM </v>
          </cell>
          <cell r="C41" t="str">
            <v>AL PIPE DIAMETER 8 (500 MM)</v>
          </cell>
        </row>
        <row r="42">
          <cell r="A42" t="str">
            <v>10.06.80.001</v>
          </cell>
          <cell r="B42" t="str">
            <v>TERMOKUPL OCAK KATI EKO BEK 280*280 MM</v>
          </cell>
          <cell r="C42" t="str">
            <v xml:space="preserve">TERMOCUPL HOB EKO BURNER </v>
          </cell>
        </row>
        <row r="43">
          <cell r="A43" t="str">
            <v>10.06.80.002</v>
          </cell>
          <cell r="B43" t="str">
            <v>TERMOKUPL OCAK KATI EKO BEK 280*450 MM</v>
          </cell>
          <cell r="C43" t="str">
            <v xml:space="preserve">TERMOCUPL HOB EKO BURNER </v>
          </cell>
        </row>
        <row r="44">
          <cell r="A44" t="str">
            <v>10.06.80.004</v>
          </cell>
          <cell r="B44" t="str">
            <v>TERMOKUPL OCAK KATI SABAF BEK 280*280 MM</v>
          </cell>
          <cell r="C44" t="str">
            <v xml:space="preserve">TERMOCUPL HOB EKO BURNER </v>
          </cell>
        </row>
        <row r="45">
          <cell r="A45" t="str">
            <v>10.06.80.007</v>
          </cell>
          <cell r="B45" t="str">
            <v>TERMOKUPL OCAK KATI SABAF BEK 550*550 MM</v>
          </cell>
          <cell r="C45" t="str">
            <v xml:space="preserve">TERMOCUPL HOB EKO BURNER </v>
          </cell>
        </row>
        <row r="46">
          <cell r="A46" t="str">
            <v>10.09.10.011</v>
          </cell>
          <cell r="B46" t="str">
            <v>3,9*13 YHB</v>
          </cell>
          <cell r="C46" t="str">
            <v>3,9*13 YHB</v>
          </cell>
        </row>
        <row r="47">
          <cell r="A47" t="str">
            <v>10.10.10.085</v>
          </cell>
          <cell r="B47" t="str">
            <v>KOLI BAUSHMAN  60*60 TEK KP (600*610*890)</v>
          </cell>
          <cell r="C47" t="str">
            <v>PACKAGE BAUSHMAN</v>
          </cell>
        </row>
        <row r="48">
          <cell r="A48" t="str">
            <v>10.10.10.086</v>
          </cell>
          <cell r="B48" t="str">
            <v xml:space="preserve">KOLI COBRA 60*60 ÇIFT KAPAK(610 x637 x 881 ) </v>
          </cell>
          <cell r="C48" t="str">
            <v>PACKAGE COBRA</v>
          </cell>
        </row>
        <row r="49">
          <cell r="A49" t="str">
            <v>10.10.10.094</v>
          </cell>
          <cell r="B49" t="str">
            <v>KOLI 50*60 TEK KAPAK STRAFORLU-TAVALI -BASKISIZ</v>
          </cell>
          <cell r="C49" t="str">
            <v>PACKAGE 50X60 WITHOUT PRINT</v>
          </cell>
        </row>
        <row r="50">
          <cell r="A50" t="str">
            <v>10.10.40.001</v>
          </cell>
          <cell r="B50" t="str">
            <v>DÜGME FIRIN 6 MM BEYAZ KIRMIZI ISARETLI-MELTEM</v>
          </cell>
          <cell r="C50" t="str">
            <v>KNOB OVEN 6 MM WHITE</v>
          </cell>
        </row>
        <row r="51">
          <cell r="A51" t="str">
            <v>10.10.40.003</v>
          </cell>
          <cell r="B51" t="str">
            <v>DÜGME FIRIN 8 MM BEYAZ -MELTEM</v>
          </cell>
          <cell r="C51" t="str">
            <v>KNOB OVEN 8 MM WHITE</v>
          </cell>
        </row>
        <row r="52">
          <cell r="A52" t="str">
            <v>10.10.40.005</v>
          </cell>
          <cell r="B52" t="str">
            <v>DÜGME YUVASI GAZLI FIRIN BEYAZ-MELTEM</v>
          </cell>
          <cell r="C52" t="str">
            <v xml:space="preserve">KNOB HOUSING OVEN WHITE </v>
          </cell>
        </row>
        <row r="53">
          <cell r="A53" t="str">
            <v>10.10.40.007</v>
          </cell>
          <cell r="B53" t="str">
            <v>DÜGME YUVASI ELEKTRIKLI FIRIN</v>
          </cell>
          <cell r="C53" t="str">
            <v xml:space="preserve">KNOB HOUSING ELECTRIC OVEN </v>
          </cell>
        </row>
        <row r="54">
          <cell r="A54" t="str">
            <v>10.30.20.011</v>
          </cell>
          <cell r="B54" t="str">
            <v>CONTA IÇ CAM GIZLI  TIP 60*60</v>
          </cell>
          <cell r="C54" t="str">
            <v>GASKET INNER GLASS 60X60</v>
          </cell>
        </row>
        <row r="55">
          <cell r="A55" t="str">
            <v>10-02-00-001</v>
          </cell>
          <cell r="B55" t="str">
            <v>CAM ÖN 60x60 (595*477 MM) FÜME REFLEKTE (PROFILLI)</v>
          </cell>
          <cell r="C55" t="str">
            <v xml:space="preserve">FRONT GLASS 60X60 (595*477) SMOKED-COLOURED </v>
          </cell>
        </row>
        <row r="56">
          <cell r="A56" t="str">
            <v>10-02-00-003</v>
          </cell>
          <cell r="B56" t="str">
            <v>CAM ÖN 60x60 (595*477 MM) BEYAZ</v>
          </cell>
          <cell r="C56" t="str">
            <v>FRONT GLASS 60x60 (595*477 MM) WHITE</v>
          </cell>
        </row>
        <row r="57">
          <cell r="A57" t="str">
            <v>10-02-00-004</v>
          </cell>
          <cell r="B57" t="str">
            <v>CAM ÖN 60x60 (595*477 MM) FLOTAL</v>
          </cell>
          <cell r="C57" t="str">
            <v>FRONT GLASS 60x60 (595*477 MM) FLOTAL</v>
          </cell>
        </row>
        <row r="58">
          <cell r="A58" t="str">
            <v>10-02-00-005</v>
          </cell>
          <cell r="B58" t="str">
            <v>CAM ÖN 60x60 (595*477 MM) SIYAH</v>
          </cell>
          <cell r="C58" t="str">
            <v>FRONT GLASS 60x60 (595*477 MM) BLACK</v>
          </cell>
        </row>
        <row r="59">
          <cell r="A59" t="str">
            <v>10-02-00-006</v>
          </cell>
          <cell r="B59" t="str">
            <v>CAM ÖN 60x60 (595*477 MM) SIYAH MPM TIPI (PROFILLI)</v>
          </cell>
          <cell r="C59" t="str">
            <v>FRONT GLASS MPM TYPE ( WITH PROFILE)</v>
          </cell>
        </row>
        <row r="60">
          <cell r="A60" t="str">
            <v>10-02-00-007</v>
          </cell>
          <cell r="B60" t="str">
            <v>CAM ÖN 60x60 (585*477 MM) SIYAH PEARL LINE</v>
          </cell>
          <cell r="C60" t="str">
            <v>FRONT GLASS 60x60 (585*477 MM)BLACK PEARLINE</v>
          </cell>
        </row>
        <row r="61">
          <cell r="A61" t="str">
            <v>10-02-00-008</v>
          </cell>
          <cell r="B61" t="str">
            <v>CAM ÖN 60x60 (595*477 MM) SIYAH+GRI</v>
          </cell>
          <cell r="C61" t="str">
            <v>FRONT GLASS 60x60 (595*477 MM) BLACK+GREY</v>
          </cell>
        </row>
        <row r="62">
          <cell r="A62" t="str">
            <v>10-02-00-009</v>
          </cell>
          <cell r="B62" t="str">
            <v>CAM ÖN 60x60 (595*477 MM) SIYAH+BEYAZ</v>
          </cell>
          <cell r="C62" t="str">
            <v>FRONT GLASS 60x60 (595*477 MM)BLACK + WHITE</v>
          </cell>
        </row>
        <row r="63">
          <cell r="A63" t="str">
            <v>10-02-00-010</v>
          </cell>
          <cell r="B63" t="str">
            <v>CAM ÖN 60x60 (585*477 MM) SIYAH+BEYAZ PEARL LINE</v>
          </cell>
          <cell r="C63" t="str">
            <v>FRONT GLASS 60x60 (585*477 MM)BLACK + WHITE PEARLLINE</v>
          </cell>
        </row>
        <row r="64">
          <cell r="A64" t="str">
            <v>10-02-00-011</v>
          </cell>
          <cell r="B64" t="str">
            <v>CAM ÖN 60x60 (585*477 MM) FLOTAL PEARL LINE</v>
          </cell>
          <cell r="C64" t="str">
            <v>FRONT GLASS 60x60 (585*477 MM)FLOTAL PEARLLINE</v>
          </cell>
        </row>
        <row r="65">
          <cell r="A65" t="str">
            <v>10-02-00-012</v>
          </cell>
          <cell r="B65" t="str">
            <v>CAM ÖN 60x60 (595*477 MM) BEYAZ KARELI</v>
          </cell>
          <cell r="C65" t="str">
            <v>FRONT GLASS 60x60 (595*477 MM) WHITE</v>
          </cell>
        </row>
        <row r="66">
          <cell r="A66" t="str">
            <v>10-02-00-013</v>
          </cell>
          <cell r="B66" t="str">
            <v>CAM ÖN 60x60 (595*477 MM) SIYAH (PROFILLI)</v>
          </cell>
          <cell r="C66" t="str">
            <v>FRONT GLASS 60X60 (595X478MM) BLACK (PROFILE)</v>
          </cell>
        </row>
        <row r="67">
          <cell r="A67" t="str">
            <v>10-02-00-014</v>
          </cell>
          <cell r="B67" t="str">
            <v>CAM ÖN 60x60 (595*470 MM) SIYAH-PRATIK KAPI</v>
          </cell>
          <cell r="C67" t="str">
            <v>FRONT GLASS 60X60 (595X470 MM) BLACK (PROFILE)</v>
          </cell>
        </row>
        <row r="68">
          <cell r="A68" t="str">
            <v>10-02-00-015</v>
          </cell>
          <cell r="B68" t="str">
            <v>CAM ÖN 60x60 (585*477 MM) RUSTIK BEJ PEARL LINE</v>
          </cell>
          <cell r="C68" t="str">
            <v>FRONT GLASS 60x60 (585*477 MM) RUSTIC BEIGE-PEARLLINE</v>
          </cell>
        </row>
        <row r="69">
          <cell r="A69" t="str">
            <v>10-02-00-016</v>
          </cell>
          <cell r="B69" t="str">
            <v>CAM ÖN 60x60 (595*470 MM) SIYAH-PRATIK KAPI-MPM MARKA</v>
          </cell>
          <cell r="C69" t="str">
            <v>FRONT GLASS 60X60 (595X470 MM) BLACK (PROFILE)-MPM</v>
          </cell>
        </row>
        <row r="70">
          <cell r="A70" t="str">
            <v>10-02-00-017</v>
          </cell>
          <cell r="B70" t="str">
            <v>CAM ÖN 60x60 (595*470 MM) FLOTAL-PRATIK KAPI</v>
          </cell>
          <cell r="C70" t="str">
            <v>FRONT GLASS 60X60 (595X470 MM) FLOTAL (PROFILE)</v>
          </cell>
        </row>
        <row r="71">
          <cell r="A71" t="str">
            <v>10-02-00-018</v>
          </cell>
          <cell r="B71" t="str">
            <v>CAM ÖN 60x60 (595*470 MM) RUSTIK SIYAH-PRATIK KAPI</v>
          </cell>
          <cell r="C71" t="str">
            <v>FRONT GLASS 60X60 (595X470 MM) RUSTIC BLACK (PROFILE)</v>
          </cell>
        </row>
        <row r="72">
          <cell r="A72" t="str">
            <v>10-02-00-020</v>
          </cell>
          <cell r="B72" t="str">
            <v>CAM ÖN 60x60 PROFILLI (585x478 MM) SIYAH PEARL LINE</v>
          </cell>
          <cell r="C72" t="str">
            <v>FRONT GLASS 60x60 (585x478 MM)BLACK PEARLINE</v>
          </cell>
        </row>
        <row r="73">
          <cell r="A73" t="str">
            <v>10-02-05-001</v>
          </cell>
          <cell r="B73" t="str">
            <v>CAM ÖN 50x60 (495*477 MM) SIYAH</v>
          </cell>
          <cell r="C73" t="str">
            <v>FRONT GLASS 50x60 (495*477 MM)BLACK</v>
          </cell>
        </row>
        <row r="74">
          <cell r="A74" t="str">
            <v>10-02-05-002</v>
          </cell>
          <cell r="B74" t="str">
            <v>CAM ÖN 50x60 (495*477 MM) BEYAZ</v>
          </cell>
          <cell r="C74" t="str">
            <v>FRONT GLASS 50x60 (495*477 MM)WHITE</v>
          </cell>
        </row>
        <row r="75">
          <cell r="A75" t="str">
            <v>10-02-05-003</v>
          </cell>
          <cell r="B75" t="str">
            <v>CAM ÖN 50x60 (495*477 MM) FLOTAL</v>
          </cell>
          <cell r="C75" t="str">
            <v>FRONT GLASS 50x60 (495*477 MM)FLOTAL</v>
          </cell>
        </row>
        <row r="76">
          <cell r="A76" t="str">
            <v>10-02-05-004</v>
          </cell>
          <cell r="B76" t="str">
            <v>CAM ÖN 50x60 (485*477 MM) SIYAH PEARL LINE</v>
          </cell>
          <cell r="C76" t="str">
            <v>FRONT GLASS 50x60 (485*477 MM)BLACK PEARLLINE</v>
          </cell>
        </row>
        <row r="77">
          <cell r="A77" t="str">
            <v>10-02-05-005</v>
          </cell>
          <cell r="B77" t="str">
            <v>CAM ÖN 50x60 (485*477 MM) BEYAZ PEARL LINE</v>
          </cell>
          <cell r="C77" t="str">
            <v>FRONT GLASS 50x60 (485*477 MM)WHITE PEARLLINE</v>
          </cell>
        </row>
        <row r="78">
          <cell r="A78" t="str">
            <v>10-02-05-006</v>
          </cell>
          <cell r="B78" t="str">
            <v>CAM ÖN 50x60 (495*477 MM) SIYAH+BEYAZ</v>
          </cell>
          <cell r="C78" t="str">
            <v>FRONT GLASS 50x60 (495*477 MM) BLACK+WHITE</v>
          </cell>
        </row>
        <row r="79">
          <cell r="A79" t="str">
            <v>10-02-05-007</v>
          </cell>
          <cell r="B79" t="str">
            <v>CAM ÖN 50x60 (495*477 MM) SIYAH+GRI</v>
          </cell>
          <cell r="C79" t="str">
            <v>FRONT GLASS 50x60 (495*477 MM)BLACK+GREY</v>
          </cell>
        </row>
        <row r="80">
          <cell r="A80" t="str">
            <v>10-02-05-008</v>
          </cell>
          <cell r="B80" t="str">
            <v>CAM ÖN 50x60 (485*477 MM) SIYAH PEARL LINE LDK MARKA</v>
          </cell>
          <cell r="C80" t="str">
            <v xml:space="preserve">FRONT GLASS 50x60 (485*477 MM) BLACK PEARL LINE </v>
          </cell>
        </row>
        <row r="81">
          <cell r="A81" t="str">
            <v>10-02-05-009</v>
          </cell>
          <cell r="B81" t="str">
            <v xml:space="preserve">CAM ÖN 50x60 (485*477 MM) FLOTAL PEARL LINE </v>
          </cell>
          <cell r="C81" t="str">
            <v xml:space="preserve">FRONT GLASS 50x60 (485*477 MM) FLOTAL PEARL LINE </v>
          </cell>
        </row>
        <row r="82">
          <cell r="A82" t="str">
            <v>10-02-05-010</v>
          </cell>
          <cell r="B82" t="str">
            <v>CAM ÖN 50x60 (495*477 MM) SIYAH MPM TIPI (PROFILLI)</v>
          </cell>
          <cell r="C82" t="str">
            <v>FRONT GLASS 50x60 (495*477 MM) BLACK MPM TYPE</v>
          </cell>
        </row>
        <row r="83">
          <cell r="A83" t="str">
            <v>10-02-05-011</v>
          </cell>
          <cell r="B83" t="str">
            <v>CAM ÖN 50x60 (495*477 MM) BEYAZ KARELI</v>
          </cell>
          <cell r="C83" t="str">
            <v>FRONT GLASS 50x60 (495*477 MM) WHITE</v>
          </cell>
        </row>
        <row r="84">
          <cell r="A84" t="str">
            <v>10-02-05-012</v>
          </cell>
          <cell r="B84" t="str">
            <v>CAM ÖN 50x60 (495*477 MM) SIYAH (PROFILLI)</v>
          </cell>
          <cell r="C84" t="str">
            <v>FRONT GLASS 50x60 (495*477 MM) BLACK</v>
          </cell>
        </row>
        <row r="85">
          <cell r="A85" t="str">
            <v>10-02-05-013</v>
          </cell>
          <cell r="B85" t="str">
            <v>CAM ÖN 50x60 (485*477 MM) SIYAH PEARL LINE (PROFILLI)</v>
          </cell>
          <cell r="C85" t="str">
            <v>FRONT GLASS 50X60 (485*477) BLACK PEARLINE (PROFILE)</v>
          </cell>
        </row>
        <row r="86">
          <cell r="A86" t="str">
            <v>10-02-05-014</v>
          </cell>
          <cell r="B86" t="str">
            <v>CAM ÖN 50x60 (495*477 MM) FLOTAL (PROFILLI)</v>
          </cell>
          <cell r="C86" t="str">
            <v>FRONT GLASS 50x60 (495*477 MM) FLOTAL</v>
          </cell>
        </row>
        <row r="87">
          <cell r="A87" t="str">
            <v>10-02-05-015</v>
          </cell>
          <cell r="B87" t="str">
            <v>CAM ÖN 50x60 (495*470 MM) RUSTIK SIYAH-PRATIK KAPI-LDK</v>
          </cell>
          <cell r="C87" t="str">
            <v>FRONT GLASS 50x60 (495*470 MM) RUSTIC BLACK</v>
          </cell>
        </row>
        <row r="88">
          <cell r="A88" t="str">
            <v>10-02-05-016</v>
          </cell>
          <cell r="B88" t="str">
            <v>CAM ÖN 50x60 (495*470 MM) SIYAH-PRATIK KAPI</v>
          </cell>
          <cell r="C88" t="str">
            <v>FRONT GLASS 50x60 (495*477 MM) BLACK</v>
          </cell>
        </row>
        <row r="89">
          <cell r="A89" t="str">
            <v>10-02-05-017</v>
          </cell>
          <cell r="B89" t="str">
            <v>CAM ÖN 50x60 (485*477 MM) RUSTIK BEJ PEARL LINE</v>
          </cell>
          <cell r="C89" t="str">
            <v>FRONT GLASS 50x60 (485*477 MM) RUSTIC BEIGE PEARLLINE</v>
          </cell>
        </row>
        <row r="90">
          <cell r="A90" t="str">
            <v>10-02-05-018</v>
          </cell>
          <cell r="B90" t="str">
            <v>CAM ÖN 50x60 (495*470 MM) RUSTIK SIYAH-PRATIK KAPI</v>
          </cell>
          <cell r="C90" t="str">
            <v>FRONT GLASS 50x60 (495*470 MM) RUSTIC BLACK</v>
          </cell>
        </row>
        <row r="91">
          <cell r="A91" t="str">
            <v>10-02-05-019</v>
          </cell>
          <cell r="B91" t="str">
            <v>CAM ÖN 50x60 (495*470 MM) SIYAH-PRATIK KAPI-MPM MARKA</v>
          </cell>
          <cell r="C91" t="str">
            <v>FRONT GLASS 50x60 (495*470 MM) BLACK</v>
          </cell>
        </row>
        <row r="92">
          <cell r="A92" t="str">
            <v>10-02-05-020</v>
          </cell>
          <cell r="B92" t="str">
            <v>CAM ÖN 50x60 (495*470 MM) RUSTIK BEJ-PRATIK KAPI</v>
          </cell>
          <cell r="C92" t="str">
            <v>FRONT GLASS 50x60 (495*470 MM) RUSTIK BEIGE</v>
          </cell>
        </row>
        <row r="93">
          <cell r="A93" t="str">
            <v>10-02-10-001</v>
          </cell>
          <cell r="B93" t="str">
            <v>CAM ÖN 60x90 (895*470 MM) SIYAH</v>
          </cell>
          <cell r="C93" t="str">
            <v>FRONT GLASS 60x90 (895*470 MM) BLACK</v>
          </cell>
        </row>
        <row r="94">
          <cell r="A94" t="str">
            <v>10-02-10-002</v>
          </cell>
          <cell r="B94" t="str">
            <v>CAM ÖN 60x90 (895*470 MM) FLOTAL</v>
          </cell>
          <cell r="C94" t="str">
            <v>FRONT GLASS 60x90 (895*470 MM) FLOTAL</v>
          </cell>
        </row>
        <row r="95">
          <cell r="A95" t="str">
            <v>10-02-10-004</v>
          </cell>
          <cell r="B95" t="str">
            <v>CAM ÖN 60x90 (885*470 MM) SIYAH PEARL LINE</v>
          </cell>
          <cell r="C95" t="str">
            <v>FRONT GLASS 60x90 (885*470 MM) BLACK PEARL LINE</v>
          </cell>
        </row>
        <row r="96">
          <cell r="A96" t="str">
            <v>10-02-10-005</v>
          </cell>
          <cell r="B96" t="str">
            <v>CAM ÖN 60x90 (885*470 MM) FLOTAL PEARL LINE</v>
          </cell>
          <cell r="C96" t="str">
            <v>FRONT GLASS 60x90 (885*470 MM) FLOTAL PEARL LINE</v>
          </cell>
        </row>
        <row r="97">
          <cell r="A97" t="str">
            <v>10-02-10-006</v>
          </cell>
          <cell r="B97" t="str">
            <v>CAM ÖN 60x90 (895*470 MM) BEYAZ</v>
          </cell>
          <cell r="C97" t="str">
            <v>FRONT GLASS 60x90 (895*470 MM)WHITE</v>
          </cell>
        </row>
        <row r="98">
          <cell r="A98" t="str">
            <v>10-02-10-007</v>
          </cell>
          <cell r="B98" t="str">
            <v>CAM ÖN 60x90 (895*470 MM) FÜME REFLEKTE (PROFILLI)</v>
          </cell>
          <cell r="C98" t="str">
            <v>FRONT GLASS (895*470 MM ) SMOKED-COLOURED REFLECTIVE ( PROFILE)</v>
          </cell>
        </row>
        <row r="99">
          <cell r="A99" t="str">
            <v>10-02-10-008</v>
          </cell>
          <cell r="B99" t="str">
            <v>CAM ÖN 60x90 (895*470 MM) SIYAH+BEYAZ</v>
          </cell>
          <cell r="C99" t="str">
            <v>FRONT GLASS 60x90 (895*470 MM)BLACK+WHITE</v>
          </cell>
        </row>
        <row r="100">
          <cell r="A100" t="str">
            <v>10-02-10-009</v>
          </cell>
          <cell r="B100" t="str">
            <v>CAM ÖN 60x90 (895*470 MM) SIYAH+GRI</v>
          </cell>
          <cell r="C100" t="str">
            <v>FRONT GLASS 60x90 (895*470 MM)BLACK+GREY</v>
          </cell>
        </row>
        <row r="101">
          <cell r="A101" t="str">
            <v>10-02-10-011</v>
          </cell>
          <cell r="B101" t="str">
            <v>CAM ÖN 60x90 (885*470 MM) SIYAH+BEYAZ PEARL LINE</v>
          </cell>
          <cell r="C101" t="str">
            <v>FRONT GLASS 60x90 (885*470 MM) BLACK+WHITE PEARL LINE</v>
          </cell>
        </row>
        <row r="102">
          <cell r="A102" t="str">
            <v>10-02-10-013</v>
          </cell>
          <cell r="B102" t="str">
            <v>CAM ÖN 60x90 (895*470 MM) SIYAH (PROFILLI)</v>
          </cell>
          <cell r="C102" t="str">
            <v>FRONT GLASS 60X90 (895*470 MM) BLACK (PROFILE)</v>
          </cell>
        </row>
        <row r="103">
          <cell r="A103" t="str">
            <v>10-02-10-014</v>
          </cell>
          <cell r="B103" t="str">
            <v>CAM ÖN 60x90 (895*470 MM) BEYAZ KARELI</v>
          </cell>
          <cell r="C103" t="str">
            <v>FRONT GLASS 60x90 (895*470 MM) WHITE</v>
          </cell>
        </row>
        <row r="104">
          <cell r="A104" t="str">
            <v>10-02-10-015</v>
          </cell>
          <cell r="B104" t="str">
            <v>CAM ÖN 60x90 (895*470 MM) RUSTIK SIYAH (PROFILLI)</v>
          </cell>
          <cell r="C104" t="str">
            <v>FORNT GLASS 60X90 (895*470 MM) RUSTIC BLACK (PROFILE)</v>
          </cell>
        </row>
        <row r="105">
          <cell r="A105" t="str">
            <v>10-02-10-016</v>
          </cell>
          <cell r="B105" t="str">
            <v>CAM ÖN 60x90 (885*470 MM) SIYAH PEARL LINE (PROFILLI)</v>
          </cell>
          <cell r="C105" t="str">
            <v>FRONT GLASS 60X90 (885*470 MM) BLACK PEARL LINE (PROFILE)</v>
          </cell>
        </row>
        <row r="106">
          <cell r="A106" t="str">
            <v>10-02-10-017</v>
          </cell>
          <cell r="B106" t="str">
            <v>CAM ÖN 60x90 (895*470 MM) FLOTAL (PROFILLI)</v>
          </cell>
          <cell r="C106" t="str">
            <v>FRONT GLASS 60X90 (895*470 MM) BLACK (PROFILE)</v>
          </cell>
        </row>
        <row r="107">
          <cell r="A107" t="str">
            <v>10-02-10-018</v>
          </cell>
          <cell r="B107" t="str">
            <v>CAM ÖN 60x90 (463*895 MM) SIYAH-PRATIK KAPI</v>
          </cell>
          <cell r="C107" t="str">
            <v>FRONT GLASS 60X90 (463*895 MM) BLACK (PROFILE)-2017</v>
          </cell>
        </row>
        <row r="108">
          <cell r="A108" t="str">
            <v>10-02-10-019</v>
          </cell>
          <cell r="B108" t="str">
            <v>CAM ÖN 60x90 (885*470 MM) RUSTIK SIYAH PEARL LINE</v>
          </cell>
          <cell r="C108" t="str">
            <v>FRONT GLASS 60x90 (885*470 MM) RUSTIK BLACK PEARL LINE</v>
          </cell>
        </row>
        <row r="109">
          <cell r="A109" t="str">
            <v>10-02-10-020</v>
          </cell>
          <cell r="B109" t="str">
            <v>CAM ÖN 60x90 (463*895 MM) RUSTIK SIYAH-PRATIK KAPI</v>
          </cell>
          <cell r="C109" t="str">
            <v>FRONT GLASS 60X90 (463*895 MM) RUSTIC BLACK (PROFILE)</v>
          </cell>
        </row>
        <row r="110">
          <cell r="A110" t="str">
            <v>10-02-10-021</v>
          </cell>
          <cell r="B110" t="str">
            <v>CAM ÖN 60x90 (463*895 MM) RUSTIK BEJ-PRATIK KAPI</v>
          </cell>
          <cell r="C110" t="str">
            <v>FRONT GLASS 60X90 (463*895 MM) RUSTIC BEIGE (PROFILE)</v>
          </cell>
        </row>
        <row r="111">
          <cell r="A111" t="str">
            <v>10-02-11-001</v>
          </cell>
          <cell r="B111" t="str">
            <v>CAM ÖN 60x90 TUP DOLAPLI (FIRIN K.) SIYAH (530x485 mm)##IPTAL##</v>
          </cell>
          <cell r="C111" t="str">
            <v>FRONT GLASS 60x90 GAS BOTTLE COMPARTMENT(OVEN DOOR) BLACK (530x485 mm)</v>
          </cell>
        </row>
        <row r="112">
          <cell r="A112" t="str">
            <v>10-02-11-002</v>
          </cell>
          <cell r="B112" t="str">
            <v>CAM ÖN 60x90 TUP DOLAPLI (DOLAP K.) SIYAH (360x485 mm)##IPTAL##</v>
          </cell>
          <cell r="C112" t="str">
            <v>FRONT GLASS 60x90 GAS BOTTLE COMPARTMENT(GAS COMPARTMENT DOOR) BLACK (360x485 mm)</v>
          </cell>
        </row>
        <row r="113">
          <cell r="A113" t="str">
            <v>10-02-11-003</v>
          </cell>
          <cell r="B113" t="str">
            <v>CAM IÇ 60x90 TUP DOLAPLI (FIRIN K.) (460x444 mm)</v>
          </cell>
          <cell r="C113" t="str">
            <v>FRONT GLASS 60x90 GAS BOTTLE COMPARTMENT(OVEN DOOR) (460x444 mm)</v>
          </cell>
        </row>
        <row r="114">
          <cell r="A114" t="str">
            <v>10-02-11-004</v>
          </cell>
          <cell r="B114" t="str">
            <v>CAM ÖN 60x90 TUP DOLAPLI (FIRIN K.) BRONZ REFLEKTE (530x485 mm)##IPTAL##</v>
          </cell>
          <cell r="C114" t="str">
            <v>FRONT GLASS 60x90 GAS BOTTLE COMPARTMENT(OVEN DOOR) BRONZE (530x485 mm)</v>
          </cell>
        </row>
        <row r="115">
          <cell r="A115" t="str">
            <v>10-02-11-005</v>
          </cell>
          <cell r="B115" t="str">
            <v>CAM ÖN 60x90 TUP DOLAPLI (DOLAP K.) BRONZ REFLEKTE (360x485 mm)##IPTAL##</v>
          </cell>
          <cell r="C115" t="str">
            <v>FRONT GLASS 60x90 GAS BOTTLE COMPARTMENT(GAS COMPARTMENT DOOR)BRONZE (360x485 mm)</v>
          </cell>
        </row>
        <row r="116">
          <cell r="A116" t="str">
            <v>10-02-11-006</v>
          </cell>
          <cell r="B116" t="str">
            <v>CAM ÖN 60x90 TUP DOLAPLI (FIRIN K.) SIYAH (530x482 mm)</v>
          </cell>
          <cell r="C116" t="str">
            <v>FRONT GLASS 60x90 GAS BOTTLE COMPARTMENT(OVEN DOOR) BLACK (530x485 mm) 2016</v>
          </cell>
        </row>
        <row r="117">
          <cell r="A117" t="str">
            <v>10-02-11-007</v>
          </cell>
          <cell r="B117" t="str">
            <v>CAM ÖN 60x90 TUP DOLAPLI (DOLAP K.) SIYAH (360x482 mm)</v>
          </cell>
          <cell r="C117" t="str">
            <v>FRONT GLASS 60x90 GAS BOTTLE COMPARTMENT(GAS COMPARTMENT DOOR) BLACK (360x482 mm)</v>
          </cell>
        </row>
        <row r="118">
          <cell r="A118" t="str">
            <v>10-02-11-008</v>
          </cell>
          <cell r="B118" t="str">
            <v>CAM ÖN 60x90 TUP DOLAPLI (FIRIN K.) BRONZ REFLEKTE (530x482 mm)</v>
          </cell>
          <cell r="C118" t="str">
            <v>FRONT GLASS 60x90 GAS BOTTLE COMPARTMENT(OVEN DOOR) BRONZE (530x482 mm)</v>
          </cell>
        </row>
        <row r="119">
          <cell r="A119" t="str">
            <v>10-02-11-009</v>
          </cell>
          <cell r="B119" t="str">
            <v>CAM ÖN 60x90 TUP DOLAPLI (DOLAP K.) BRONZ REFLEKTE (360x482 mm)</v>
          </cell>
          <cell r="C119" t="str">
            <v>FRONT GLASS 60x90 GAS BOTTLE COMPARTMENT(GAS COMPARTMENT DOOR)BRONZE (360x482 mm)</v>
          </cell>
        </row>
        <row r="120">
          <cell r="A120" t="str">
            <v>10-02-11-010</v>
          </cell>
          <cell r="B120" t="str">
            <v>CAM IÇ 60x90 TUP DOLAPLI (FIRIN K.) (512,5x427,5 mm)-PRATIK KAPI</v>
          </cell>
          <cell r="C120" t="str">
            <v>FRONT GLASS 60x90 GAS BOTTLE COMPARTMENT(OVEN DOOR) (512,5x427,5 mm)-2017</v>
          </cell>
        </row>
        <row r="121">
          <cell r="A121" t="str">
            <v>10-02-11-011</v>
          </cell>
          <cell r="B121" t="str">
            <v>CAM ÖN 60x90 TUP DOLAPLI (FIRIN K.) SIYAH (530x482 mm)-PRATIK KAPI</v>
          </cell>
          <cell r="C121" t="str">
            <v>FRONT GLASS 60x90 GAS BOTTLE COMPARTMENT(OVEN DOOR) BLACK (530x485 mm) 2017</v>
          </cell>
        </row>
        <row r="122">
          <cell r="A122" t="str">
            <v>10-02-12-001</v>
          </cell>
          <cell r="B122" t="str">
            <v>CAM ÖN ANKASTRE FIRIN (595*456 MM) BASKISIZ SIYAH</v>
          </cell>
          <cell r="C122" t="str">
            <v>FRONT GLASS BUILT IN OVEN (595*456 MM) BLACK</v>
          </cell>
        </row>
        <row r="123">
          <cell r="A123" t="str">
            <v>10-02-12-002</v>
          </cell>
          <cell r="B123" t="str">
            <v>CAM ÖN ANKASTRE FIRIN (595*456 MM) KLASS MARKALI SIYAH</v>
          </cell>
          <cell r="C123" t="str">
            <v>FRONT GLASS BUILT IN OVEN (595*456 MM) BLACK</v>
          </cell>
        </row>
        <row r="124">
          <cell r="A124" t="str">
            <v>10-02-12-003</v>
          </cell>
          <cell r="B124" t="str">
            <v>CAM ÖN ANKASTRE FIRIN (595*456 MM) BASKISIZ BEYAZ (EKSTRA CLEAR)</v>
          </cell>
          <cell r="C124" t="str">
            <v>FRONT GLASS BUILT IN OVEN (595*456 MM) WHITE (EXTRA CLEAR)</v>
          </cell>
        </row>
        <row r="125">
          <cell r="A125" t="str">
            <v>10-02-12-004</v>
          </cell>
          <cell r="B125" t="str">
            <v>CAM ÖN ANKASTRE FIRIN (595*456 MM) LDK MARKALI BEJ (ZTD590BW904)</v>
          </cell>
          <cell r="C125" t="str">
            <v>FRONT GLASS BUILT IN OVEN (595*456 MM) BEIGE</v>
          </cell>
        </row>
        <row r="126">
          <cell r="A126" t="str">
            <v>10-02-12-005</v>
          </cell>
          <cell r="B126" t="str">
            <v>CAM ÖN ANKASTRE FIRIN (595*456 MM) LDK MARKALI KIRMIZI (ZTN949AW909)</v>
          </cell>
          <cell r="C126" t="str">
            <v>FRONT GLASS BUILT IN OVEN (595*456 MM) RED 3020</v>
          </cell>
        </row>
        <row r="127">
          <cell r="A127" t="str">
            <v>10-02-12-006</v>
          </cell>
          <cell r="B127" t="str">
            <v>CAM ÖN ANKASTRE FIRIN (595*456 MM) LDK MARKALI TURUNCU (ZTN846AW909)</v>
          </cell>
          <cell r="C127" t="str">
            <v>FRONT GLASS BUILT IN OVEN (595*456 MM) ORANGE</v>
          </cell>
        </row>
        <row r="128">
          <cell r="A128" t="str">
            <v>10-02-12-007</v>
          </cell>
          <cell r="B128" t="str">
            <v>CAM ÖN ANKASTRE FIRIN (595*456 MM) LDK MARKALI MOR (ZTN846HW909)</v>
          </cell>
          <cell r="C128" t="str">
            <v>FRONT GLASS BUILT IN OVEN (595*456 MM) PURPLE</v>
          </cell>
        </row>
        <row r="129">
          <cell r="A129" t="str">
            <v>10-02-12-008</v>
          </cell>
          <cell r="B129" t="str">
            <v>CAM ÖN ANKASTRE FIRIN (595*456 MM) LDK MARKALI SIYAH</v>
          </cell>
          <cell r="C129" t="str">
            <v>FRONT GLASS BUILT IN OVEN (595*456 MM) BLACK</v>
          </cell>
        </row>
        <row r="130">
          <cell r="A130" t="str">
            <v>10-02-12-009</v>
          </cell>
          <cell r="B130" t="str">
            <v>CAM ÖN ANKASTRE FIRIN (595*456 MM) ELLETI MARKALI SIYAH</v>
          </cell>
          <cell r="C130" t="str">
            <v>FRONT GLASS BUILT IN OVEN (595*456 MM) BLACK</v>
          </cell>
        </row>
        <row r="131">
          <cell r="A131" t="str">
            <v>10-02-12-010</v>
          </cell>
          <cell r="B131" t="str">
            <v>CAM ÖN ANKASTRE FIRIN (595*456 MM) SMART MARKALI SIYAH</v>
          </cell>
          <cell r="C131" t="str">
            <v>FRONT GLASS BUILT IN OVEN (595*456 MM) BLACK</v>
          </cell>
        </row>
        <row r="132">
          <cell r="A132" t="str">
            <v>10-02-12-011</v>
          </cell>
          <cell r="B132" t="str">
            <v>CAM ÖN ANKASTRE FIRIN (595*456 MM) PASIFIC MARKALI SIYAH</v>
          </cell>
          <cell r="C132" t="str">
            <v>FRONT GLASS BUILT IN OVEN (595*456 MM) BLACK-PASIFIC</v>
          </cell>
        </row>
        <row r="133">
          <cell r="A133" t="str">
            <v>10-02-12-012</v>
          </cell>
          <cell r="B133" t="str">
            <v>CAM ÖN ANKASTRE FIRIN (595*456 MM) SIMTON MARKALI SIYAH</v>
          </cell>
          <cell r="C133" t="str">
            <v>FRONT GLASS BUILT IN OVEN (595*456 MM) BLACK</v>
          </cell>
        </row>
        <row r="134">
          <cell r="A134" t="str">
            <v>10-02-12-013</v>
          </cell>
          <cell r="B134" t="str">
            <v>CAM ÖN ANKASTRE FIRIN (595*456 MM) KLASS&amp;NEWAL MARKALI FLOTAL</v>
          </cell>
          <cell r="C134" t="str">
            <v>FRONT GLASS BUILT IN OVEN (595*456 MM) FLOTAL</v>
          </cell>
        </row>
        <row r="135">
          <cell r="A135" t="str">
            <v>10-02-12-014</v>
          </cell>
          <cell r="B135" t="str">
            <v>CAM ÖN ANKASTRE FIRIN (595*456 MM) KLASS&amp;NEWAL MARKALI SIYAH</v>
          </cell>
          <cell r="C135" t="str">
            <v>FRONT GLASS BUILT IN OVEN (595*456 MM) BLACK</v>
          </cell>
        </row>
        <row r="136">
          <cell r="A136" t="str">
            <v>10-02-12-015</v>
          </cell>
          <cell r="B136" t="str">
            <v>CAM ÖN ANKASTRE FIRIN (595*456 MM) KLASS MARKALI MOR (ZTN846HW909)</v>
          </cell>
          <cell r="C136" t="str">
            <v>FRONT GLASS BUILT IN OVEN (595*456 MM) PURPLE</v>
          </cell>
        </row>
        <row r="137">
          <cell r="A137" t="str">
            <v>10-02-12-016</v>
          </cell>
          <cell r="B137" t="str">
            <v>CAM ÖN ANKASTRE FIRIN (595*456 MM) KLASS MARKALI TURUNCU (ZTN846AW909)</v>
          </cell>
          <cell r="C137" t="str">
            <v>FRONT GLASS BUILT IN OVEN (595*456 MM) ORANGE</v>
          </cell>
        </row>
        <row r="138">
          <cell r="A138" t="str">
            <v>10-02-12-017</v>
          </cell>
          <cell r="B138" t="str">
            <v>CAM ÖN ANKASTRE FIRIN (595*456 MM) KLASS MARKALI BEYAZ (EKSTRA CLEAR)</v>
          </cell>
          <cell r="C138" t="str">
            <v>FRONT GLASS BUILT IN OVEN (595*456 MM) WHITE (EXTRA CLEAR) KLASS BRAND</v>
          </cell>
        </row>
        <row r="139">
          <cell r="A139" t="str">
            <v>10-02-12-018</v>
          </cell>
          <cell r="B139" t="str">
            <v>CAM ÖN ANKASTRE FIRIN (595*456 MM) KLASS MARKALI BEJ (ZTD590BW904)</v>
          </cell>
          <cell r="C139" t="str">
            <v>FRONT GLASS BUILT IN OVEN (595*456 MM) BEIGE</v>
          </cell>
        </row>
        <row r="140">
          <cell r="A140" t="str">
            <v>10-02-12-019</v>
          </cell>
          <cell r="B140" t="str">
            <v>CAM ÖN ANKASTRE FIRIN (595*456 MM) KLASS MARKALI FLOTAL</v>
          </cell>
          <cell r="C140" t="str">
            <v>FRONT GLASS BUILT IN OVEN (595*456 MM) FLOTAL</v>
          </cell>
        </row>
        <row r="141">
          <cell r="A141" t="str">
            <v>10-02-12-020</v>
          </cell>
          <cell r="B141" t="str">
            <v>CAM ÖN ANKASTRE FIRIN (595*456 MM) BASKISIZ SIYAH-PRATIK KAPI</v>
          </cell>
          <cell r="C141" t="str">
            <v>FRONT GLASS BUILT IN OVEN (595*456 MM) BLACK-2017</v>
          </cell>
        </row>
        <row r="142">
          <cell r="A142" t="str">
            <v>10-02-12-021</v>
          </cell>
          <cell r="B142" t="str">
            <v>CAM ÖN ANKASTRE FIRIN (595*456 MM) BASKISIZ KIRMIZI (ZTN949AW909)-PRATIK KAPI</v>
          </cell>
          <cell r="C142" t="str">
            <v>FRONT GLASS BUILT IN OVEN (595*456 MM) NO BRAND-RED 3020-2017</v>
          </cell>
        </row>
        <row r="143">
          <cell r="A143" t="str">
            <v>10-02-12-022</v>
          </cell>
          <cell r="B143" t="str">
            <v>CAM ÖN ANKASTRE FIRIN (595*456 MM) BASKISIZ MOR (ZTN846HW909)-PRATIK KAPI</v>
          </cell>
          <cell r="C143" t="str">
            <v>FRONT GLASS BUILT IN OVEN (595*456 MM) PURPLE NO BRAND-2017</v>
          </cell>
        </row>
        <row r="144">
          <cell r="A144" t="str">
            <v>10-02-12-023</v>
          </cell>
          <cell r="B144" t="str">
            <v>CAM ÖN ANKASTRE FIRIN (595*456 MM) BASKISIZ TURUNCU (ZTN846AW909)-PRATIK KAPI</v>
          </cell>
          <cell r="C144" t="str">
            <v>FRONT GLASS BUILT IN OVEN (595*456 MM) NO BRAND ORANGE-2017</v>
          </cell>
        </row>
        <row r="145">
          <cell r="A145" t="str">
            <v>10-02-12-024</v>
          </cell>
          <cell r="B145" t="str">
            <v>CAM ÖN ANKASTRE FIRIN (595*456 MM) BASKISIZ BEYAZ-PRATIK KAPI</v>
          </cell>
          <cell r="C145" t="str">
            <v>FRONT GLASS BUILT IN OVEN (595*456 MM) NO BRAND WHITE (EXTRA CLEAR)-2017</v>
          </cell>
        </row>
        <row r="146">
          <cell r="A146" t="str">
            <v>10-02-12-025</v>
          </cell>
          <cell r="B146" t="str">
            <v>CAM ÖN ANKASTRE FIRIN (595*456 MM) BASKISIZ BEJ (ZTD590BW904)-PRATIK KAPI</v>
          </cell>
          <cell r="C146" t="str">
            <v>FRONT GLASS BUILT IN OVEN (595*456 MM) NO BRAND BEIGE</v>
          </cell>
        </row>
        <row r="147">
          <cell r="A147" t="str">
            <v>10-02-12-026</v>
          </cell>
          <cell r="B147" t="str">
            <v>CAM ÖN ANKASTRE FIRIN (595*456 MM) BASKISIZ FLOTAL-PRATIK KAPI</v>
          </cell>
          <cell r="C147" t="str">
            <v>FRONT GLASS BUILT IN OVEN (595*456 MM) NO BRAND FLOTAL-2017</v>
          </cell>
        </row>
        <row r="148">
          <cell r="A148" t="str">
            <v>10-02-12-027</v>
          </cell>
          <cell r="B148" t="str">
            <v>CAM ÖN ANKASTRE FIRIN (595*456 MM) BASKISIZ RUSTIK SIYAH-PRATIK KAPI</v>
          </cell>
          <cell r="C148" t="str">
            <v>FRONT GLASS BUILT IN OVEN (595*456 MM) NO BRAND RUSTIC BLACK-2017</v>
          </cell>
        </row>
        <row r="149">
          <cell r="A149" t="str">
            <v>10-02-12-028</v>
          </cell>
          <cell r="B149" t="str">
            <v>CAM ÖN ANKASTRE FIRIN (595*456 MM) BASKISIZ BEYAZ -U- BASKILI (EKSTRA CLEAR)-PRATIK KAPI</v>
          </cell>
          <cell r="C149" t="str">
            <v>FRONT GLASS BUILT IN OVEN (595*456 MM) WHITE (EXTRA CLEAR)</v>
          </cell>
        </row>
        <row r="150">
          <cell r="A150" t="str">
            <v>10-02-12-029</v>
          </cell>
          <cell r="B150" t="str">
            <v>CAM ÖN ANKASTRE FIRIN (595*456 MM) BASKISIZ FLOTAL</v>
          </cell>
          <cell r="C150" t="str">
            <v>FRONT GLASS BUILT IN OVEN (595*456 MM) NO BRAND FLOTAL-2017</v>
          </cell>
        </row>
        <row r="151">
          <cell r="A151" t="str">
            <v>10-02-12-030</v>
          </cell>
          <cell r="B151" t="str">
            <v>CAM ÖN ANKASTRE FIRIN (595*456 MM) LIBERTY MARKALI SIYAH</v>
          </cell>
          <cell r="C151" t="str">
            <v>FRONT GLASS BUILT IN OVEN (595*456 MM) BLACK-LIBERTY BRAND</v>
          </cell>
        </row>
        <row r="152">
          <cell r="A152" t="str">
            <v>10-02-12-031</v>
          </cell>
          <cell r="B152" t="str">
            <v>CAM ÖN ANKASTRE FIRIN (595*456 MM) KROHLER MARKALI SIYAH</v>
          </cell>
          <cell r="C152" t="str">
            <v>FRONT GLASS BUILT IN OVEN (595*456 MM) BLACK-KROHLER BRAND</v>
          </cell>
        </row>
        <row r="153">
          <cell r="A153" t="str">
            <v>10-02-12-032</v>
          </cell>
          <cell r="B153" t="str">
            <v>CAM ÖN ANKASTRE FIRIN (595*456 MM) LIBERTY MARKA SIYAH-PRATIK KAPI</v>
          </cell>
          <cell r="C153" t="str">
            <v>FRONT GLASS BUILT IN OVEN (595*456 MM) BLACK-2017</v>
          </cell>
        </row>
        <row r="154">
          <cell r="A154" t="str">
            <v>10-02-12-033</v>
          </cell>
          <cell r="B154" t="str">
            <v>CAM ÖN ANKASTRE FIRIN (595*456 MM) KLASS&amp;NEWAL MARKA SIYAH-PRATIK KAPI</v>
          </cell>
          <cell r="C154" t="str">
            <v>FRONT GLASS BUILT IN OVEN (595*456 MM) BLACK-2017</v>
          </cell>
        </row>
        <row r="155">
          <cell r="A155" t="str">
            <v>10-02-12-034</v>
          </cell>
          <cell r="B155" t="str">
            <v>CAM ÖN ANKASTRE FIRIN (595*456 MM) KLASS&amp;NEWAL MARKA FLOTAL-PRATIK KAPI</v>
          </cell>
          <cell r="C155" t="str">
            <v>FRONT GLASS BUILT IN OVEN (595*456 MM) FLOTAL-2017</v>
          </cell>
        </row>
        <row r="156">
          <cell r="A156" t="str">
            <v>10-02-12-035</v>
          </cell>
          <cell r="B156" t="str">
            <v>CAM ÖN ANKASTRE FIRIN (595*456 MM) KLASS MARKA SIYAH-PRATIK KAPI</v>
          </cell>
          <cell r="C156" t="str">
            <v>FRONT GLASS BUILT IN OVEN (595*456 MM) BLACK-2017</v>
          </cell>
        </row>
        <row r="157">
          <cell r="A157" t="str">
            <v>10-02-12-036</v>
          </cell>
          <cell r="B157" t="str">
            <v>CAM ÖN ANKASTRE FIRIN (595*456 MM) KLASS MARKALI KIRMIZI (ZTN949AW909)-PRATIK KAPI</v>
          </cell>
          <cell r="C157" t="str">
            <v>FRONT GLASS BUILT IN OVEN (595*456 MM) NO BRAND-RED 3020-2017</v>
          </cell>
        </row>
        <row r="158">
          <cell r="A158" t="str">
            <v>10-02-12-037</v>
          </cell>
          <cell r="B158" t="str">
            <v>CAM ÖN ANKASTRE FIRIN (595*456 MM) KLASS MARKALI FLOTAL CAM-PRATIK KAPI</v>
          </cell>
          <cell r="C158" t="str">
            <v>FRONT GLASS BUILT IN OVEN (595*456 MM) NO BRAND-FLOTAL 3020-2017</v>
          </cell>
        </row>
        <row r="159">
          <cell r="A159" t="str">
            <v>10-02-14-001</v>
          </cell>
          <cell r="B159" t="str">
            <v>CAM ÖN 90cm ANKASTRE FIRIN KLASS BASKILI SIYAH</v>
          </cell>
          <cell r="C159" t="str">
            <v>FRONT GLASS 90cm BUILT IN OVEN BLACK KLASS BRAND</v>
          </cell>
        </row>
        <row r="160">
          <cell r="A160" t="str">
            <v>10-02-14-002</v>
          </cell>
          <cell r="B160" t="str">
            <v>CAM ÖN 90cm ANKASTRE FIRIN KLASS BASKILI RUSTIK</v>
          </cell>
          <cell r="C160" t="str">
            <v>FRONT GLASS 90cm BUILT IN OVEN RUSTIC KLASS BRAND</v>
          </cell>
        </row>
        <row r="161">
          <cell r="A161" t="str">
            <v>10-02-14-003</v>
          </cell>
          <cell r="B161" t="str">
            <v>CAM ÖN 90cm ANKASTRE FIRIN KLASS BASKILI BEYAZ</v>
          </cell>
          <cell r="C161" t="str">
            <v>FRONT GLASS 90cm BUILT IN OVEN WHITE KLASS BRAND</v>
          </cell>
        </row>
        <row r="162">
          <cell r="A162" t="str">
            <v>10-02-15-003</v>
          </cell>
          <cell r="B162" t="str">
            <v>CAM ÖN MINI FIRIN (245*464 mm)</v>
          </cell>
          <cell r="C162" t="str">
            <v>FRONT GLASS MINI OVEN (245*464 mm)</v>
          </cell>
        </row>
        <row r="163">
          <cell r="A163" t="str">
            <v>10-02-20-001</v>
          </cell>
          <cell r="B163" t="str">
            <v>CAM ÜST 60x60 (580x510 mm) SIYAH NOKTALI</v>
          </cell>
          <cell r="C163" t="str">
            <v>TOP GLASS LID 60x60(580x510 mm) BLACK PUNCTATED</v>
          </cell>
        </row>
        <row r="164">
          <cell r="A164" t="str">
            <v>10-02-20-002</v>
          </cell>
          <cell r="B164" t="str">
            <v>CAM ÜST 60x60 (580x500 mm) SIYAH NOKTALI (ÖN PROFILLI)</v>
          </cell>
          <cell r="C164" t="str">
            <v>TOP GLASS LID 60x60(580x500 mm)BLACK PUNCTATED(FRONT PROFILE)</v>
          </cell>
        </row>
        <row r="165">
          <cell r="A165" t="str">
            <v>10-02-20-004</v>
          </cell>
          <cell r="B165" t="str">
            <v>CAM ÜST 60x60 (580x510 mm) FÜME</v>
          </cell>
          <cell r="C165" t="str">
            <v>TOP GLASS LID 60x60(580x510 mm)-SMOKED</v>
          </cell>
        </row>
        <row r="166">
          <cell r="A166" t="str">
            <v>10-02-20-005</v>
          </cell>
          <cell r="B166" t="str">
            <v>CAM ÜST 60x60 (580x510 mm) BEYAZ NOKTALI</v>
          </cell>
          <cell r="C166" t="str">
            <v>TOP GLASS LID 60x60(580x510 mm) WHITE PUNCTATED</v>
          </cell>
        </row>
        <row r="167">
          <cell r="A167" t="str">
            <v>10-02-20-006</v>
          </cell>
          <cell r="B167" t="str">
            <v>CAM ÜST 60x60 (580x500 mm) FÜME (ÖN PROFILLI)</v>
          </cell>
          <cell r="C167" t="str">
            <v>TOP GLASS LID 60x60(580x510 mm) -SMOKED(FRONT PROFILE)</v>
          </cell>
        </row>
        <row r="168">
          <cell r="A168" t="str">
            <v>10-02-20-007</v>
          </cell>
          <cell r="B168" t="str">
            <v>CAM ÜST 60x60 (580x510 mm) BASKISIZ</v>
          </cell>
          <cell r="C168" t="str">
            <v>TOP GLASS LID 60x60(580x510 mm) UNPRINTED</v>
          </cell>
        </row>
        <row r="169">
          <cell r="A169" t="str">
            <v>10-02-20-008</v>
          </cell>
          <cell r="B169" t="str">
            <v>CAM ÜST 60x60 (580x510 mm) GOSONIC ÖZEL</v>
          </cell>
          <cell r="C169" t="str">
            <v>TOP GLASS LID 60x60(580x510 mm)GOSONIC</v>
          </cell>
        </row>
        <row r="170">
          <cell r="A170" t="str">
            <v>10-02-20-009</v>
          </cell>
          <cell r="B170" t="str">
            <v>CAM ÜST 60x60 (580x500 mm) BASKISIZ (UZUN ÖN PROFILLI)</v>
          </cell>
          <cell r="C170" t="str">
            <v>TOP GLASS LID 60x60(580x500 mm) UNPRINTED</v>
          </cell>
        </row>
        <row r="171">
          <cell r="A171" t="str">
            <v>10-02-20-010</v>
          </cell>
          <cell r="B171" t="str">
            <v>CAM ÜST 60x60 (580x500 mm) FÜME (UZUN ÖN PROFILLI)</v>
          </cell>
          <cell r="C171" t="str">
            <v>TOP GLASS LID 60x60(580x500 mm) SMOKED</v>
          </cell>
        </row>
        <row r="172">
          <cell r="A172" t="str">
            <v>10-02-20-011</v>
          </cell>
          <cell r="B172" t="str">
            <v>CAM ÜST 60x60 (580x500 mm) BASKISIZ (ÖN PROFILLI)</v>
          </cell>
          <cell r="C172" t="str">
            <v>TOP GLASS LID 60x60(580x510 mm)-UNPRINTED (FRONT PROFILE)</v>
          </cell>
        </row>
        <row r="173">
          <cell r="A173" t="str">
            <v>10-02-25-001</v>
          </cell>
          <cell r="B173" t="str">
            <v>CAM ÜST 50x60 (480x510 mm) SIYAH NOKTALI</v>
          </cell>
          <cell r="C173" t="str">
            <v>TOP GLASS LID 50x60(480x510 mm) BLACK PUNCTATED</v>
          </cell>
        </row>
        <row r="174">
          <cell r="A174" t="str">
            <v>10-02-25-002</v>
          </cell>
          <cell r="B174" t="str">
            <v>CAM ÜST 50x60 (480x510 mm) FÜME</v>
          </cell>
          <cell r="C174" t="str">
            <v>TOP GLASS LID 50x60(480x510 mm) -SMOKED</v>
          </cell>
        </row>
        <row r="175">
          <cell r="A175" t="str">
            <v>10-02-25-003</v>
          </cell>
          <cell r="B175" t="str">
            <v>CAM ÜST 50x60 (480x500 mm) FÜME (ÖN PROFILLI)</v>
          </cell>
          <cell r="C175" t="str">
            <v>TOP GLASS LID 50x60(480x500 mm)-SMOKED(FRONT PROFILE)</v>
          </cell>
        </row>
        <row r="176">
          <cell r="A176" t="str">
            <v>10-02-25-004</v>
          </cell>
          <cell r="B176" t="str">
            <v>CAM ÜST 50x60 (480x510 mm) BASKISIZ</v>
          </cell>
          <cell r="C176" t="str">
            <v>TOP GLASS LID 50x60(480x510 mm) UNPRINTED</v>
          </cell>
        </row>
        <row r="177">
          <cell r="A177" t="str">
            <v>10-02-25-005</v>
          </cell>
          <cell r="B177" t="str">
            <v>CAM ÜST 50x60 (480x500 mm) SIYAH NOKTALI (ÖN PROFILLI)</v>
          </cell>
          <cell r="C177" t="str">
            <v>TOP GLASS LID 50x60(480x500 mm)-BLACK(FRONT PROFILE)</v>
          </cell>
        </row>
        <row r="178">
          <cell r="A178" t="str">
            <v>10-02-25-006</v>
          </cell>
          <cell r="B178" t="str">
            <v>CAM ÜST 50x60 (480x500 mm) BASKISIZ (UZUN ÖN PROFILLI)</v>
          </cell>
          <cell r="C178" t="str">
            <v>TOP GLASS LID 50x60 (480x500 mm) UNPRINTED</v>
          </cell>
        </row>
        <row r="179">
          <cell r="A179" t="str">
            <v>10-02-25-007</v>
          </cell>
          <cell r="B179" t="str">
            <v>CAM ÜST 50x60 (480x500 mm) FÜME (UZUN ÖN PROFILLI)</v>
          </cell>
          <cell r="C179" t="str">
            <v>TOP GLASS LID 50x60 (480x500 mm) SMOKED</v>
          </cell>
        </row>
        <row r="180">
          <cell r="A180" t="str">
            <v>10-02-25-008</v>
          </cell>
          <cell r="B180" t="str">
            <v>CAM ÜST 50x60 Y.PRO (480x520 mm) BASKISIZ</v>
          </cell>
          <cell r="C180" t="str">
            <v>TOP GLASS LID 50X60 SEMI PROF (480X520MM) WITHOUT PRINTED</v>
          </cell>
        </row>
        <row r="181">
          <cell r="A181" t="str">
            <v>10-02-30-001</v>
          </cell>
          <cell r="B181" t="str">
            <v>CAM ÜST 60x90 (880x510 mm) BASKISIZ</v>
          </cell>
          <cell r="C181" t="str">
            <v>TOP GLASS LID 60x90(880x510 mm)UNPRINTED</v>
          </cell>
        </row>
        <row r="182">
          <cell r="A182" t="str">
            <v>10-02-30-002</v>
          </cell>
          <cell r="B182" t="str">
            <v>CAM ÜST 60x90 (880x510 mm) SIYAH NOKTALI</v>
          </cell>
          <cell r="C182" t="str">
            <v>TOP GLASS LID 60x90(880x510 mm) BLACK PUNCTATED</v>
          </cell>
        </row>
        <row r="183">
          <cell r="A183" t="str">
            <v>10-02-30-003</v>
          </cell>
          <cell r="B183" t="str">
            <v>CAM ÜST 60x90 (880x510 mm) FÜME</v>
          </cell>
          <cell r="C183" t="str">
            <v>TOP GLASS LID 60x90(880x510 mm)-SMOKED</v>
          </cell>
        </row>
        <row r="184">
          <cell r="A184" t="str">
            <v>10-02-30-004</v>
          </cell>
          <cell r="B184" t="str">
            <v>CAM ÜST 60x90 (880x510 mm) BRONZ REFLEKTE</v>
          </cell>
          <cell r="C184" t="str">
            <v>TOP GLASS LID 60x90(880x510 mm)BRONZE</v>
          </cell>
        </row>
        <row r="185">
          <cell r="A185" t="str">
            <v>10-02-30-005</v>
          </cell>
          <cell r="B185" t="str">
            <v>CAM ÜST 60x90 (880x510 mm) BEYAZ NOKTALI</v>
          </cell>
          <cell r="C185" t="str">
            <v>TOP GLASS LID 60x90(880x510 mm) WHITE PUNCTATED</v>
          </cell>
        </row>
        <row r="186">
          <cell r="A186" t="str">
            <v>10-02-30-006</v>
          </cell>
          <cell r="B186" t="str">
            <v>CAM ÜST 60x90 (880x500 mm) FÜME (ÖN PROFILLI)</v>
          </cell>
          <cell r="C186" t="str">
            <v>TOP GLASS LID 60x90(880x510 mm)-SMOKED(FRONT PROFILE)</v>
          </cell>
        </row>
        <row r="187">
          <cell r="A187" t="str">
            <v>10-02-30-007</v>
          </cell>
          <cell r="B187" t="str">
            <v>CAM ÜST 60x90 (880x510 mm) GOSONIC ÖZEL</v>
          </cell>
          <cell r="C187" t="str">
            <v>TOP GLASS LID 60x90(880x510 mm)GOSONIC</v>
          </cell>
        </row>
        <row r="188">
          <cell r="A188" t="str">
            <v>10-02-30-008</v>
          </cell>
          <cell r="B188" t="str">
            <v>CAM ÜST 60x90 (880x500 mm) SIYAH (ÖN PROFILLI)</v>
          </cell>
          <cell r="C188" t="str">
            <v>TOP GLASS LID 60x90(880x500 mm) BLACK(FRONT PROFILE)</v>
          </cell>
        </row>
        <row r="189">
          <cell r="A189" t="str">
            <v>10-02-30-009</v>
          </cell>
          <cell r="B189" t="str">
            <v>CAM ÜST 60x90 (880x500 mm) FÜME (UZUN ÖN PROFILLI)</v>
          </cell>
          <cell r="C189" t="str">
            <v>TOP GLASS LID 60x90(880x550 mm)-SMOKED</v>
          </cell>
        </row>
        <row r="190">
          <cell r="A190" t="str">
            <v>10-02-30-010</v>
          </cell>
          <cell r="B190" t="str">
            <v>CAM ÜST 60x90 (880x500 mm) BASKISIZ (UZUN ÖN PROFILLI)</v>
          </cell>
          <cell r="C190" t="str">
            <v>TOP GLASS LID 60X90 (880X500 mm) UNPRINTED ( WITH LONG FRONT PROFILE)</v>
          </cell>
        </row>
        <row r="191">
          <cell r="A191" t="str">
            <v>10-02-30-011</v>
          </cell>
          <cell r="B191" t="str">
            <v>CAM ÜST 60x90 (880x500 mm) BASKISIZ (ÖN PROFILLI)</v>
          </cell>
          <cell r="C191" t="str">
            <v>TOP GLASS LID 60x90(880x500 mm) UNPRINTED (FRONT PROFILE)</v>
          </cell>
        </row>
        <row r="192">
          <cell r="A192" t="str">
            <v>10-02-30-012</v>
          </cell>
          <cell r="B192" t="str">
            <v>CAM ÜST 60x90 Y.PRO (880x520 mm) BASKISIZ</v>
          </cell>
          <cell r="C192" t="str">
            <v>TOP GLASS LID 60x90(880x520 mm) UNPRINTED (FRONT PROFILE)-SEMI PRO.</v>
          </cell>
        </row>
        <row r="193">
          <cell r="A193" t="str">
            <v>10-02-35-001</v>
          </cell>
          <cell r="B193" t="str">
            <v>CAM IÇ TERMOMETRELI 60x60 (403x207 mm)</v>
          </cell>
          <cell r="C193" t="str">
            <v>INNER GLASS 60x60 (407x207 mm)</v>
          </cell>
        </row>
        <row r="194">
          <cell r="A194" t="str">
            <v>10-02-35-002</v>
          </cell>
          <cell r="B194" t="str">
            <v xml:space="preserve">CAM IÇ TERMOMETRELI 60x60 (492x444 mm) PROFILLI </v>
          </cell>
          <cell r="C194" t="str">
            <v>INNER GLASS 60X60 (492x444 mm)</v>
          </cell>
        </row>
        <row r="195">
          <cell r="A195" t="str">
            <v>10-02-35-003</v>
          </cell>
          <cell r="B195" t="str">
            <v>CAM IÇ 60x60 (403x207 mm)</v>
          </cell>
          <cell r="C195" t="str">
            <v>INNER GLASS 60x60 (407x207 mm)</v>
          </cell>
        </row>
        <row r="196">
          <cell r="A196" t="str">
            <v>10-02-35-004</v>
          </cell>
          <cell r="B196" t="str">
            <v>CAM IÇ 60x60 PROFILLI-LOW-E (492x444 mm)</v>
          </cell>
          <cell r="C196" t="str">
            <v>INNER GLASS 60X60 (492x444 mm)-LOW-E</v>
          </cell>
        </row>
        <row r="197">
          <cell r="A197" t="str">
            <v>10-02-35-010</v>
          </cell>
          <cell r="B197" t="str">
            <v>CAM IÇ 60x60 PROFILLI (492x444 mm)</v>
          </cell>
          <cell r="C197" t="str">
            <v>INNER GLASS 60X60 (492x444 mm)</v>
          </cell>
        </row>
        <row r="198">
          <cell r="A198" t="str">
            <v>10-02-40-001</v>
          </cell>
          <cell r="B198" t="str">
            <v>CAM IÇ 50x60 (303x207 mm)</v>
          </cell>
          <cell r="C198" t="str">
            <v>INNER GLASS 50x60 (303x207 mm)</v>
          </cell>
        </row>
        <row r="199">
          <cell r="A199" t="str">
            <v>10-02-40-002</v>
          </cell>
          <cell r="B199" t="str">
            <v>CAM IÇ 50x60 (444x386 mm) (PROFILLI)</v>
          </cell>
          <cell r="C199" t="str">
            <v>INNER GLASS 50x60 (444x386 mm)</v>
          </cell>
        </row>
        <row r="200">
          <cell r="A200" t="str">
            <v>10-02-40-003</v>
          </cell>
          <cell r="B200" t="str">
            <v>CAM IÇ TERMOMETRELI 50x60 (303x207 mm)</v>
          </cell>
          <cell r="C200" t="str">
            <v>INNER GLASS 50x60 (303x207 mm)</v>
          </cell>
        </row>
        <row r="201">
          <cell r="A201" t="str">
            <v>10-02-40-004</v>
          </cell>
          <cell r="B201" t="str">
            <v>CAM IÇ TERMOMETRELI 50x60 (444x386 mm) (PROFILLI)</v>
          </cell>
          <cell r="C201" t="str">
            <v>INNER GLASS 50x60 (444x386 mm)</v>
          </cell>
        </row>
        <row r="202">
          <cell r="A202" t="str">
            <v>10-02-40-005</v>
          </cell>
          <cell r="B202" t="str">
            <v>CAM IÇ 50x60 (441x427,5 mm)-PRATIK KAPI</v>
          </cell>
          <cell r="C202" t="str">
            <v>INNER GLASS 50x60 (441x427,5 mm)</v>
          </cell>
        </row>
        <row r="203">
          <cell r="A203" t="str">
            <v>10-02-45-001</v>
          </cell>
          <cell r="B203" t="str">
            <v>CAM IÇ LÖW-E 60x90 (788x444 mm) (PROFILLI)</v>
          </cell>
          <cell r="C203" t="str">
            <v>INNER GLASS LOW-E 60*90 (788x444 mm)</v>
          </cell>
        </row>
        <row r="204">
          <cell r="A204" t="str">
            <v>10-02-45-002</v>
          </cell>
          <cell r="B204" t="str">
            <v>CAM IÇ 60x90 (580x207 mm)</v>
          </cell>
          <cell r="C204" t="str">
            <v>INNER GLASS 60x90 (580x207 mm)</v>
          </cell>
        </row>
        <row r="205">
          <cell r="A205" t="str">
            <v>10-02-45-003</v>
          </cell>
          <cell r="B205" t="str">
            <v>CAM IÇ 60x90 (788x444 mm) (PROFILLI)</v>
          </cell>
          <cell r="C205" t="str">
            <v>INNER GLASS 60X90 (788X444 mm) (PROFILE)</v>
          </cell>
        </row>
        <row r="206">
          <cell r="A206" t="str">
            <v>10-02-45-005</v>
          </cell>
          <cell r="B206" t="str">
            <v>CAM IÇ TERMOMETRELI 60x90 (788x444 mm) (PROFILLI)</v>
          </cell>
          <cell r="C206" t="str">
            <v>INNER GLASS 60X90 (788X444 mm) (PROFILE) (THERMOMETER)</v>
          </cell>
        </row>
        <row r="207">
          <cell r="A207" t="str">
            <v>10-02-45-006</v>
          </cell>
          <cell r="B207" t="str">
            <v>CAM IÇ 60x90 (427,5x843 mm)-PRATIK KAPI</v>
          </cell>
          <cell r="C207" t="str">
            <v>INNER GLASS 60X90 (427,5x843 mm) (PROFILE)-2017</v>
          </cell>
        </row>
        <row r="208">
          <cell r="A208" t="str">
            <v>10-02-45-007</v>
          </cell>
          <cell r="B208" t="str">
            <v>CAM IÇ 60x90 (427,5x843 mm)-PRATIK KAPI-TERMOMETRE</v>
          </cell>
          <cell r="C208" t="str">
            <v>INNER GLASS 60X90 (427,5x843 mm) (PROFILE)-TERMOMETER</v>
          </cell>
        </row>
        <row r="209">
          <cell r="A209" t="str">
            <v>10-02-50-001</v>
          </cell>
          <cell r="B209" t="str">
            <v>CAM IÇ ANKASTRE FIRIN (490x444 mm)</v>
          </cell>
          <cell r="C209" t="str">
            <v>INNER GLASS BUILT IN OVEN (490x444 mm)</v>
          </cell>
        </row>
        <row r="210">
          <cell r="A210" t="str">
            <v>10-02-50-002</v>
          </cell>
          <cell r="B210" t="str">
            <v>CAM IÇ LOW-E ANKASTRE FIRIN (490x444 mm)</v>
          </cell>
          <cell r="C210" t="str">
            <v>LOW-E INNER GLASS BUILT IN OVEN (490x444 mm)</v>
          </cell>
        </row>
        <row r="211">
          <cell r="A211" t="str">
            <v>10-02-50-003</v>
          </cell>
          <cell r="B211" t="str">
            <v>CAM IÇ ANKASTRE FIRIN-60x60 (543x427,5 mm)-PRATIK KAPI</v>
          </cell>
          <cell r="C211" t="str">
            <v>INNER GLASS BUILT IN OVEN-60x60 (543x427,5 mm)</v>
          </cell>
        </row>
        <row r="212">
          <cell r="A212" t="str">
            <v>10-02-50-004</v>
          </cell>
          <cell r="B212" t="str">
            <v>CAM IÇ ANKASTRE FIRIN-60x60 (543x427,5 mm)-PRATIK KAPI-TERMOMETRE</v>
          </cell>
          <cell r="C212" t="str">
            <v>INNER GLASS BUILT IN OVEN-60x60 (543x427,5 mm)-TERMOMETER</v>
          </cell>
        </row>
        <row r="213">
          <cell r="A213" t="str">
            <v>10-02-55-001</v>
          </cell>
          <cell r="B213" t="str">
            <v>CAM PANO 60cm ANK.FIRIN SIYAH DIJ.TIMER-TERMOSTAT-ALT+ÜST REZ.+FAN</v>
          </cell>
          <cell r="C213" t="str">
            <v>CONTROL PANEL GLASS 60cm BUILT IN OVEN BLACK-DIG.TIM-THER-UP-TOP REZ-FAN</v>
          </cell>
        </row>
        <row r="214">
          <cell r="A214" t="str">
            <v>10-02-55-002</v>
          </cell>
          <cell r="B214" t="str">
            <v>CAM PANO 60cm ANK.FIRIN SIYAH MEK.TIMER-TERMOSTAT-MULTI FONK.</v>
          </cell>
          <cell r="C214" t="str">
            <v>CONTROL PANEL GLASS 60cm BUILT IN OVEN BLACK-MEC.TIM-THER-MULTI FONK.</v>
          </cell>
        </row>
        <row r="215">
          <cell r="A215" t="str">
            <v>10-02-55-003</v>
          </cell>
          <cell r="B215" t="str">
            <v>CAM PANO 60cm ANK.FIRIN FLOTAL-POP-UP-DIJ.TIMER</v>
          </cell>
          <cell r="C215" t="str">
            <v>CONTROL PANEL GLASS 60cm BUILT IN OVEN FLOAT POP IN POP OUT GDIGITAL TIMER</v>
          </cell>
        </row>
        <row r="216">
          <cell r="A216" t="str">
            <v>10-02-55-004</v>
          </cell>
          <cell r="B216" t="str">
            <v>CAM PANO 60cm ANK.FIRIN SIYAH-DOKUNMATIK-TERMOSTAT-MULTI FONK.</v>
          </cell>
          <cell r="C216" t="str">
            <v>CONTROL PANEL GLASS 60cm BUILT IN OVEN BLACK-TOUCH CONT.-THER-MULTI FONK.</v>
          </cell>
        </row>
        <row r="217">
          <cell r="A217" t="str">
            <v>10-02-55-005</v>
          </cell>
          <cell r="B217" t="str">
            <v>CAM PANO 60cm ANK.FIRIN SIYAH MEK.TIMER-TERMOSTAT-ALT+ÜST+GRILL REZ.</v>
          </cell>
          <cell r="C217" t="str">
            <v>CONTROL PANEL GLASS 60cm BUILT IN OVEN BLACK-MEC.TIMER-THER-UP-TOP-GRILL REZ.</v>
          </cell>
        </row>
        <row r="218">
          <cell r="A218" t="str">
            <v>10-02-55-006</v>
          </cell>
          <cell r="B218" t="str">
            <v>CAM PANO 60cm ANK.FIRIN SIYAH DIJ.TIMER-TERMOSTAT-ALT+ÜST REZ.+FAN (0+6 SALTER)</v>
          </cell>
          <cell r="C218" t="str">
            <v>CONTROL PANEL GLASS 60cm BUILT IN OVEN BLACK-DIG.TIMER-UP-TOP REZ.+FAN</v>
          </cell>
        </row>
        <row r="219">
          <cell r="A219" t="str">
            <v>10-02-55-007</v>
          </cell>
          <cell r="B219" t="str">
            <v>CAM PANO 60cm ANK.FIRIN SIYAH-DOKUNMATIK-TERMOSTAT-ALT+ÜST+GRILL REZ.</v>
          </cell>
          <cell r="C219" t="str">
            <v>CONTROL PANEL GLASS 60cm BUILT IN OVEN BLACK-TOUCH CONT.-THER-UP+TOP+GRILL REZ.</v>
          </cell>
        </row>
        <row r="220">
          <cell r="A220" t="str">
            <v>10-02-55-008</v>
          </cell>
          <cell r="B220" t="str">
            <v>CAM PANO 60cm ANK.FIRIN SIYAH MEK.TIMER-TERMOSTAT-ALT+ÜST REZ.+FAN (0+4)</v>
          </cell>
          <cell r="C220" t="str">
            <v>CONTROL PANEL GLASS 60cm BUILT IN OVEN BLACK-MEC.TIMER-THER-UP-TOP-REZ.+FAN</v>
          </cell>
        </row>
        <row r="221">
          <cell r="A221" t="str">
            <v>10-02-55-009</v>
          </cell>
          <cell r="B221" t="str">
            <v>CAM PANO 60cm ANK.FIRIN SIYAH-DOKUNMATIK-TERMOSTAT-ALT+ÜST REZ.+FAN</v>
          </cell>
          <cell r="C221" t="str">
            <v>CONTROL PANEL GLASS 60cm BUILT IN OVEN BLACK-TOUCH CONT.-THER-UP+TOP REZ.+FAN</v>
          </cell>
        </row>
        <row r="222">
          <cell r="A222" t="str">
            <v>10-02-55-010</v>
          </cell>
          <cell r="B222" t="str">
            <v>CAM PANO 60cm ANK.FIRIN BEYAZ MEK.TIMER-TERMOSTAT-ALT+ÜST+GRILL REZ.</v>
          </cell>
          <cell r="C222" t="str">
            <v>CONTROL PANEL GLASS 60cm BUILT IN OVEN WHITE-MEC.TIMER-THER-UP-TOP-GRILL REZ.</v>
          </cell>
        </row>
        <row r="223">
          <cell r="A223" t="str">
            <v>10-02-55-011</v>
          </cell>
          <cell r="B223" t="str">
            <v>CAM PANO 60cm ANK.FIRIN SIYAH MEK.TIMER-TERMOSTAT-ALT+ÜST REZ.</v>
          </cell>
          <cell r="C223" t="str">
            <v>CONTROL PANEL GLASS 60cm BUILT IN OVEN BLACK-MEC.TIMER-THER-UP-TOP REZ.</v>
          </cell>
        </row>
        <row r="224">
          <cell r="A224" t="str">
            <v>10-02-55-012</v>
          </cell>
          <cell r="B224" t="str">
            <v>CAM PANO 60cm ANK.FIRIN SIYAH-DOKUNMATIK-TERMOSTAT-ALT+ÜST REZ.</v>
          </cell>
          <cell r="C224" t="str">
            <v>CONTROL PANEL GLASS 60cm BUILT IN OVEN BLACK-TOUCH CONT.-THER-UP+TOP REZ.</v>
          </cell>
        </row>
        <row r="225">
          <cell r="A225" t="str">
            <v>10-02-55-013</v>
          </cell>
          <cell r="B225" t="str">
            <v>CAM PANO 60cm ANK.FIRIN SIYAH-MEK.TIMER-TERMOSTAT-ALT+ÜST+GRILL REZ.+FAN</v>
          </cell>
          <cell r="C225" t="str">
            <v>CONTROL PANEL GLASS 60cm BUILT IN OVEN BLACK-MEC.TIMER-THER-UP-TOP-GRILL REZ.-FAN</v>
          </cell>
        </row>
        <row r="226">
          <cell r="A226" t="str">
            <v>10-02-55-014</v>
          </cell>
          <cell r="B226" t="str">
            <v>CAM PANO 60cm ANK.FIRIN BEYAZ MEK.TIMER-TERMOSTAT-ALT+ÜST REZ.+FAN</v>
          </cell>
          <cell r="C226" t="str">
            <v>CONTROL PANEL GLASS 60cm BUILT IN OVEN WHITE-MEC.TIMER-THER-UP-TOP-REZ.+FAN</v>
          </cell>
        </row>
        <row r="227">
          <cell r="A227" t="str">
            <v>10-02-55-015</v>
          </cell>
          <cell r="B227" t="str">
            <v>CAM PANO 60cm ANK.FIRIN SIYAH-DOKUNMATIK-TERMOSTAT-ALT+ÜST+GRILL REZ.+FAN</v>
          </cell>
          <cell r="C227" t="str">
            <v>CONTROL PANEL GLASS 60cm BUILT IN OVEN BLACK-TOUCH CONT.-THER-UP+TOP+GRILL REZ.+FAN</v>
          </cell>
        </row>
        <row r="228">
          <cell r="A228" t="str">
            <v>10-02-55-016</v>
          </cell>
          <cell r="B228" t="str">
            <v>CAM PANO 60cm ANK.FIRIN SIYAH MEK.TIMER-TERMOSTAT-ALT+ÜST-TURBO REZ.+FAN</v>
          </cell>
          <cell r="C228" t="str">
            <v>CONTROL PANEL GLASS 60cm BUILT IN OVEN BLACK-MEC.TIMER.-THER-UP-TOP-TURBO REZ.+FAN</v>
          </cell>
        </row>
        <row r="229">
          <cell r="A229" t="str">
            <v>10-02-55-017</v>
          </cell>
          <cell r="B229" t="str">
            <v>CAM PANO 60cm ANK.FIRIN SIYAH-MIX FIRIN-GRILL REZ-MEK.TIM-LAM-FAN-P.CEV (ITALGAS)</v>
          </cell>
          <cell r="C229" t="str">
            <v>CONTROL PANEL GLASS 60cm BUILT IN OVEN BLACK-MIX OVEN-GRILL MEC.TIM-LAMP-FAN-TURNSPIT</v>
          </cell>
        </row>
        <row r="230">
          <cell r="A230" t="str">
            <v>10-02-55-018</v>
          </cell>
          <cell r="B230" t="str">
            <v>CAM PANO 60cm ANK.FIRIN SIYAH-DOKUNMATIK-TERMOSTAT-ALT+ÜST-TURBO REZ.+FAN</v>
          </cell>
          <cell r="C230" t="str">
            <v>CONTROL PANEL GLASS 60cm BUILT IN OVEN BLACK-TOUCH CONT.-THER-UP+TOP-TRBO REZ.+FAN</v>
          </cell>
        </row>
        <row r="231">
          <cell r="A231" t="str">
            <v>10-02-55-019</v>
          </cell>
          <cell r="B231" t="str">
            <v>CAM PANO 60cm ANK.FIRIN SIYAH-MIX-DIJ.HATIRLATICI-LAM-FAN</v>
          </cell>
          <cell r="C231" t="str">
            <v>CONTROL PANEL GLASS 60cm BUILT IN OVEN BLACK-MIX OVEN-DIG.REMEMBER-LAMP-FAN</v>
          </cell>
        </row>
        <row r="232">
          <cell r="A232" t="str">
            <v>10-02-55-020</v>
          </cell>
          <cell r="B232" t="str">
            <v>CAM PANO 60cm ANK.FIRIN SIYAH-GAZLI C.BRL.-MEK.TIM-LAM-FAN</v>
          </cell>
          <cell r="C232" t="str">
            <v>CONTROL PANEL GLASS 60cm BUILT IN OVEN BLACK-GAS OVEN DOUBLE BURNER-MEC.TIM-LAMP-FAN</v>
          </cell>
        </row>
        <row r="233">
          <cell r="A233" t="str">
            <v>10-02-55-021</v>
          </cell>
          <cell r="B233" t="str">
            <v>CAM PANO 60cm ANK.FIRIN SIYAH-GAZLI C.BRL.-MEK.TIM-LAM-P.CEV-TERMOSTAT YOK</v>
          </cell>
          <cell r="C233" t="str">
            <v>CONTROL PANEL GLASS 60cm BUILT IN OVEN BLACK-GAS OVEN DOUBLE BURNER-MEC.TIM-LAMP-TURNSPIT</v>
          </cell>
        </row>
        <row r="234">
          <cell r="A234" t="str">
            <v>10-02-55-022</v>
          </cell>
          <cell r="B234" t="str">
            <v>CAM PANO 60cm ANK.FIRIN SIYAH-GAZLI C.BRL.-MEK.TIM-LAM-P.CEV</v>
          </cell>
          <cell r="C234" t="str">
            <v>CONTROL PANEL GLASS 60cm BUILT IN OVEN BLACK-GAS OVEN DOUBLE BURNER-MEC.TIM-LAMP-TURNSPIT</v>
          </cell>
        </row>
        <row r="235">
          <cell r="A235" t="str">
            <v>10-02-55-023</v>
          </cell>
          <cell r="B235" t="str">
            <v>CAM PANO 60cm ANK.FIRIN FLOTAL-GAZLI C.BRL.-MEK.TIM-LAM-P.CEV-TERMOSTAT YOK</v>
          </cell>
          <cell r="C235" t="str">
            <v>CONTROL PANEL GLASS 60cm BUILT IN OVEN FLOTAL-GAS OVEN DOUBLE BURNER-MEC.TIM-LAMP-TURNSPIT</v>
          </cell>
        </row>
        <row r="236">
          <cell r="A236" t="str">
            <v>10-02-55-024</v>
          </cell>
          <cell r="B236" t="str">
            <v>CAM PANO 60cm ANK.FIRIN SIYAH-MIX FIRIN-MEK.TIM-LAM-FAN</v>
          </cell>
          <cell r="C236" t="str">
            <v>CONTROL PANEL GLASS 60cm BUILT IN OVEN BLACK-MIX OVEN-MEC.TIM-LAMP-FAN</v>
          </cell>
        </row>
        <row r="237">
          <cell r="A237" t="str">
            <v>10-02-55-025</v>
          </cell>
          <cell r="B237" t="str">
            <v>CAM PANO 60cm ANK.FIRIN FLOTAL-POP-UP-MEK.TIMER</v>
          </cell>
          <cell r="C237" t="str">
            <v>CONTROL PANEL GLASS 60cm BUILT IN OVEN FLOTAL-POP-UP-MEC.TIM</v>
          </cell>
        </row>
        <row r="238">
          <cell r="A238" t="str">
            <v>10-02-55-026</v>
          </cell>
          <cell r="B238" t="str">
            <v>CAM PANO 60cm ANK.FIRIN SIYAH-MIX FIRIN-GRILL-TURBO REZ-FAN-MEK.TIM-LAM-P.CEV</v>
          </cell>
          <cell r="C238" t="str">
            <v>CONTROL PANEL GLASS 60cm BUILT IN OVEN BLACK-MIX OVEN-GRILL-TURBO REZ-FAN-MEC.TIM-LAMP-TURNSPIT</v>
          </cell>
        </row>
        <row r="239">
          <cell r="A239" t="str">
            <v>10-02-55-027</v>
          </cell>
          <cell r="B239" t="str">
            <v>CAM PANO 60cm ANK.FIRIN SIYAH-PROGRAMMER-TERMOSTAT-MULTI FONK.</v>
          </cell>
          <cell r="C239" t="str">
            <v>CONTROL PANEL GLASS 60cm BUILT IN OVEN BLACK PROGRAMMER THERMOSTAT MULTI FUNCTION</v>
          </cell>
        </row>
        <row r="240">
          <cell r="A240" t="str">
            <v>10-02-55-028</v>
          </cell>
          <cell r="B240" t="str">
            <v>CAM PANO 60cm ANK.FIRIN SIYAH-POP-UP-MEK.TIMER</v>
          </cell>
          <cell r="C240" t="str">
            <v>CONTROL PANEL GLASS 60cm BUILT IN OVEN BLACK-POP-UP-MEC.TIM</v>
          </cell>
        </row>
        <row r="241">
          <cell r="A241" t="str">
            <v>10-02-55-029</v>
          </cell>
          <cell r="B241" t="str">
            <v>CAM PANO 60cm ANK.FIRIN SIYAH-POP-UP-DIJ.TIMER</v>
          </cell>
          <cell r="C241" t="str">
            <v>CONTROL PANEL GLASS 60cm BUILT IN OVEN BLACK-POP-UP-DIJ.TIM</v>
          </cell>
        </row>
        <row r="242">
          <cell r="A242" t="str">
            <v>10-02-55-030</v>
          </cell>
          <cell r="B242" t="str">
            <v>CAM PANO 60cm ANK.FIRIN BEYAZ-POP-UP-MEK.TIMER</v>
          </cell>
          <cell r="C242" t="str">
            <v>CONTROL PANEL GLASS 60cm BUILT IN OVEN WHITE-POP-UP-MEC.TIM</v>
          </cell>
        </row>
        <row r="243">
          <cell r="A243" t="str">
            <v>10-02-55-031</v>
          </cell>
          <cell r="B243" t="str">
            <v>CAM PANO 60cm ANK.FIRIN BEYAZ-POP-UP-DIJ.TIMER</v>
          </cell>
          <cell r="C243" t="str">
            <v>CONTROL PANEL GLASS 60cm BUILT IN OVEN WHITE-POP-UP-DIJ.TIM</v>
          </cell>
        </row>
        <row r="244">
          <cell r="A244" t="str">
            <v>10-02-55-032</v>
          </cell>
          <cell r="B244" t="str">
            <v>CAM PANO 60cm ANK.FIRIN SIYAH MEK.TIMER-TERMOSTAT-ALT+ÜST REZ.+FAN (0+6 SALTER) (EMIN CELIK)</v>
          </cell>
          <cell r="C244" t="str">
            <v>CONTROL PANEL GLASS 60cm BUILT IN OVEN BLACK-MEC.TIMER-UP-TOP REZ.+FAN</v>
          </cell>
        </row>
        <row r="245">
          <cell r="A245" t="str">
            <v>10-02-55-033</v>
          </cell>
          <cell r="B245" t="str">
            <v>CAM PANO 60cm ANK.FIRIN SIYAH-GAZLI C.BRL.-MEK.TIM-LAM (TERMOSTAT YOK)</v>
          </cell>
          <cell r="C245" t="str">
            <v>CONTROL PANEL GLASS 60cm BUILT IN OVEN BLACK-GAS OVEN DOUBLE BURNER-MEC.TIM-LAMP</v>
          </cell>
        </row>
        <row r="246">
          <cell r="A246" t="str">
            <v>10-02-55-034</v>
          </cell>
          <cell r="B246" t="str">
            <v>CAM PANO 60cm ANK.FIRIN SIYAH-GAZLI C.BRL.-MEK.TIM-LAM-P.CEV-FAN (ITALGAS)</v>
          </cell>
          <cell r="C246" t="str">
            <v>CONTROL PANEL GLASS 60cm BUILT IN OVEN BLACK-GAS OVEN DOUBLE BURNER-MEC.TIM-LAMP-TURNSPIT-FAN</v>
          </cell>
        </row>
        <row r="247">
          <cell r="A247" t="str">
            <v>10-02-55-035</v>
          </cell>
          <cell r="B247" t="str">
            <v>CAM PANO 60cm ANK.FIRIN SIYAH-POP-UP-DOK.TIMER</v>
          </cell>
          <cell r="C247" t="str">
            <v>CONTROL PANEL GLASS 60cm BUILT IN OVEN BLACK-POP-UP-TOUCH CONTROL</v>
          </cell>
        </row>
        <row r="248">
          <cell r="A248" t="str">
            <v>10-02-55-036</v>
          </cell>
          <cell r="B248" t="str">
            <v>CAM PANO 60cm ANK.FIRIN BEJ MEK.TIMER-TERMOSTAT-ALT+ÜST REZ.(ZTD590BW904)</v>
          </cell>
          <cell r="C248" t="str">
            <v>CONTROL PANEL GLASS 60cm BUILT IN OVEN BEIGE-MEC.TIMER-THER-UP-TOP REZ.</v>
          </cell>
        </row>
        <row r="249">
          <cell r="A249" t="str">
            <v>10-02-55-037</v>
          </cell>
          <cell r="B249" t="str">
            <v>CAM PANO 60cm ANK.FIRIN KIRMIZI-MEK.TIMER-TERMOSTAT-ALT+ÜST REZ.(ZTN949AW909)</v>
          </cell>
          <cell r="C249" t="str">
            <v>CONTROL PANEL GLASS 60cm BUILT IN OVEN RED-MEC.TIMER-THER-UP-TOP REZ.</v>
          </cell>
        </row>
        <row r="250">
          <cell r="A250" t="str">
            <v>10-02-55-038</v>
          </cell>
          <cell r="B250" t="str">
            <v>CAM PANO 60cm ANK.FIRIN TURUNCU MEK.TIMER-TERMOSTAT-ALT+ÜST REZ.(ZTN846AW909)</v>
          </cell>
          <cell r="C250" t="str">
            <v>CONTROL PANEL GLASS 60cm BUILT IN OVEN ORANGE-MEC.TIMER-THER-UP-TOP REZ.</v>
          </cell>
        </row>
        <row r="251">
          <cell r="A251" t="str">
            <v>10-02-55-039</v>
          </cell>
          <cell r="B251" t="str">
            <v>CAM PANO 60cm ANK.FIRIN MOR MEK.TIMER-TERMOSTAT-ALT+ÜST REZ.(ZTN846HW909)</v>
          </cell>
          <cell r="C251" t="str">
            <v>CONTROL PANEL GLASS 60cm BUILT IN OVEN PURPLE-MEC.TIMER-THER-UP-TOP REZ.</v>
          </cell>
        </row>
        <row r="252">
          <cell r="A252" t="str">
            <v>10-02-55-040</v>
          </cell>
          <cell r="B252" t="str">
            <v>CAM PANO 60cm ANK.FIRIN BEJ-POP-UP-DIJ.TIMER-(ZTD590BW904)</v>
          </cell>
          <cell r="C252" t="str">
            <v>CONTROL PANEL GLASS 60cm BUILT IN OVEN BEIGE-POP-UP-DIJ.TIM</v>
          </cell>
        </row>
        <row r="253">
          <cell r="A253" t="str">
            <v>10-02-55-041</v>
          </cell>
          <cell r="B253" t="str">
            <v>CAM PANO 60cm ANK.FIRIN KIRMIZI-POP-UP-DIJ.TIMER-(ZTN949AW909)</v>
          </cell>
          <cell r="C253" t="str">
            <v>CONTROL PANEL GLASS 60cm BUILT IN OVEN RED-POP-UP-DIJ.TIM</v>
          </cell>
        </row>
        <row r="254">
          <cell r="A254" t="str">
            <v>10-02-55-042</v>
          </cell>
          <cell r="B254" t="str">
            <v>CAM PANO 60cm ANK.FIRIN TURUNCU-POP-UP-DIJ.TIMER-(ZTN846AW909)</v>
          </cell>
          <cell r="C254" t="str">
            <v>CONTROL PANEL GLASS 60cm BUILT IN OVEN ORANGE-POP-UP-DIJ.TIM</v>
          </cell>
        </row>
        <row r="255">
          <cell r="A255" t="str">
            <v>10-02-55-043</v>
          </cell>
          <cell r="B255" t="str">
            <v>CAM PANO 60cm ANK.FIRIN MOR-POP-UP-DIJ.TIMER-(ZTN846HW909)</v>
          </cell>
          <cell r="C255" t="str">
            <v>CONTROL PANEL GLASS 60cm BUILT IN OVEN PURPLE-POP-UP-DIJ.TIM</v>
          </cell>
        </row>
        <row r="256">
          <cell r="A256" t="str">
            <v>10-02-55-044</v>
          </cell>
          <cell r="B256" t="str">
            <v>CAM PANO 60cm ANK.FIRIN BEJ-POP-UP-DOK.TIMER (TFT EKRAN)-(ZTD590BW904)</v>
          </cell>
          <cell r="C256" t="str">
            <v>CONTROL PANEL GLASS 60cm BUILT IN OVEN BEIGE-POP-UP-TOUCH CONTROL</v>
          </cell>
        </row>
        <row r="257">
          <cell r="A257" t="str">
            <v>10-02-55-045</v>
          </cell>
          <cell r="B257" t="str">
            <v>CAM PANO 60cm ANK.FIRIN KIRMIZI-POP-UP-DOK.TIM.(TFT EKRAN)-TERM.-MULTI FONK.(ZTN949AW909)</v>
          </cell>
          <cell r="C257" t="str">
            <v>CONTROL PANEL GLASS 60cm BUILT IN OVEN RED-POP-UP-TOUCH CONTROL-THER-MULTI FUNC.</v>
          </cell>
        </row>
        <row r="258">
          <cell r="A258" t="str">
            <v>10-02-55-046</v>
          </cell>
          <cell r="B258" t="str">
            <v>CAM PANO 60cm ANK.FIRIN TURUNCU-POP-UP-DOK.TIMER (TFT EKRAN)-(ZTN846AW909)</v>
          </cell>
          <cell r="C258" t="str">
            <v>CONTROL PANEL GLASS 60cm BUILT IN OVEN ORANGE-POP-UP-TOUCH CONTROL</v>
          </cell>
        </row>
        <row r="259">
          <cell r="A259" t="str">
            <v>10-02-55-047</v>
          </cell>
          <cell r="B259" t="str">
            <v>CAM PANO 60cm ANK.FIRIN MOR-POP-UP-DOK.TIMER (TFT EKRAN)-(ZTN846HW909)</v>
          </cell>
          <cell r="C259" t="str">
            <v>CONTROL PANEL GLASS 60cm BUILT IN OVEN PURPLE-POP-UP-TOUCH CONTROL</v>
          </cell>
        </row>
        <row r="260">
          <cell r="A260" t="str">
            <v>10-02-55-048</v>
          </cell>
          <cell r="B260" t="str">
            <v>CAM PANO 60cm ANK.FIRIN SIYAH-POP-UP-DOK.TIMER (TFT EKRAN)</v>
          </cell>
          <cell r="C260" t="str">
            <v>CONTROL PANEL GLASS 60cm BUILT IN OVEN BLACK-POP-UP-TOUCH CONTROL</v>
          </cell>
        </row>
        <row r="261">
          <cell r="A261" t="str">
            <v>10-02-55-049</v>
          </cell>
          <cell r="B261" t="str">
            <v>CAM PANO 60cm ANK.FIRIN BEYAZ-GAZLI C.BRL.-MEK.TIM-LAM-P.CEV</v>
          </cell>
          <cell r="C261" t="str">
            <v>CONTROL PANEL GLASS 60cm BUILT IN OVEN WHITE-GAS OVEN DOUBLE BURNER-MEC.TIM-LAMP</v>
          </cell>
        </row>
        <row r="262">
          <cell r="A262" t="str">
            <v>10-02-55-050</v>
          </cell>
          <cell r="B262" t="str">
            <v>CAM PANO 60cm ANK.FIRIN BEYAZ-POP-UP-DOK.TIMER (TFT EKRAN)</v>
          </cell>
          <cell r="C262" t="str">
            <v>CONTROL PANEL GLASS 60cm BUILT IN OVEN WHITE-POP-UP-TOUCH CONTROL</v>
          </cell>
        </row>
        <row r="263">
          <cell r="A263" t="str">
            <v>10-02-55-051</v>
          </cell>
          <cell r="B263" t="str">
            <v>CAM PANO 60cm ANK.FIRIN BEYAZ-POP-UP-DOK.TIMER</v>
          </cell>
          <cell r="C263" t="str">
            <v>CONTROL PANEL GLASS 60cm BUILT IN OVEN WHITE-POP-UP-TOUCH CONTROL</v>
          </cell>
        </row>
        <row r="264">
          <cell r="A264" t="str">
            <v>10-02-55-052</v>
          </cell>
          <cell r="B264" t="str">
            <v>CAM PANO 60cm ANK.FIRIN RUSTIK SIYAH-GAZLI C.BRL-M.TIM-LAM-FAN</v>
          </cell>
          <cell r="C264" t="str">
            <v>CONTROL PANEL GLASS 60cm BUILT IN OVEN RUSTIC BLACK-GAS OVEN-M.TIM-LAMP-FAN</v>
          </cell>
        </row>
        <row r="265">
          <cell r="A265" t="str">
            <v>10-02-55-053</v>
          </cell>
          <cell r="B265" t="str">
            <v>CAM PANO 60cm ANK.FIRIN SIYAH MEK.TIMER-TERMOSTAT-ALT+ÜST REZ.+FAN (0+6)</v>
          </cell>
          <cell r="C265" t="str">
            <v xml:space="preserve">CONTROL PANEL GLASS 60 CM BUILT IN OVEN </v>
          </cell>
        </row>
        <row r="266">
          <cell r="A266" t="str">
            <v>10-02-55-054</v>
          </cell>
          <cell r="B266" t="str">
            <v>CAM PANO 60cm ANK.FIRIN BEYAZ-MIX FIRIN-GRILL REZ-MEK.TIM-LAM-FAN-P.CEV</v>
          </cell>
          <cell r="C266" t="str">
            <v>CONTROL PANEL GLASS 60cm BUILT IN OVEN WHITE-MIX OVEN-GRILL MEC.TIM-LAMP-FAN-TURNSPIT</v>
          </cell>
        </row>
        <row r="267">
          <cell r="A267" t="str">
            <v>10-02-55-055</v>
          </cell>
          <cell r="B267" t="str">
            <v>CAM PANO 60cm ANK.FIRIN SIYAH-MIX FIRIN-GRILL REZ-MEK.TIM-LAM-FAN-P.CEV</v>
          </cell>
          <cell r="C267" t="str">
            <v>CONTROL PANEL GLASS 60cm BUILT IN OVEN BLACK-MIX OVEN-GRILL MEC.TIM-LAMP-FAN-TURNSPIT</v>
          </cell>
        </row>
        <row r="268">
          <cell r="A268" t="str">
            <v>10-02-55-056</v>
          </cell>
          <cell r="B268" t="str">
            <v>CAM PANO 60cm ANK.FIRIN BEYAZ-GAZLI C.BRL.-MEK.TIM-LAM (TERMOSTAT YOK)</v>
          </cell>
          <cell r="C268" t="str">
            <v>CONTROL PANEL GLASS 60cm BUILT IN OVEN WHITE-GAS OVEN DOUBLE BURNER-MEC.TIM-LAMP</v>
          </cell>
        </row>
        <row r="269">
          <cell r="A269" t="str">
            <v>10-02-55-057</v>
          </cell>
          <cell r="B269" t="str">
            <v>CAM PANO 60cm ANK.FIRIN RUSTIK SIYAH-DIJ.TIMER-ALT-UST-GRILL REZ.-FAN</v>
          </cell>
          <cell r="C269" t="str">
            <v>CONTROL PANEL GLASS 60cm BUILT IN OVEN RUSTIC SIYAH-ELC.OVEN-UP-TOP-GRILL REZ-FAN</v>
          </cell>
        </row>
        <row r="270">
          <cell r="A270" t="str">
            <v>10-02-55-058</v>
          </cell>
          <cell r="B270" t="str">
            <v>CAM PANO 60cm ANK.FIRIN MOR-POP-UP-DOK.TIMER-(ZTN846HW909)</v>
          </cell>
          <cell r="C270" t="str">
            <v>CONTROL PANEL GLASS 60cm BUILT IN OVEN PURPLE-POP-UP-TOUCH CONTROL</v>
          </cell>
        </row>
        <row r="271">
          <cell r="A271" t="str">
            <v>10-02-55-059</v>
          </cell>
          <cell r="B271" t="str">
            <v>CAM PANO 60cm ANK.FIRIN SIYAH-POP-UP-MEK.TIMER (IKI DELIK SAGDA)</v>
          </cell>
          <cell r="C271" t="str">
            <v>CONTROL PANEL GLASS 60cm BUILT IN OVEN BLACK-POP-UP-MEC.TIM</v>
          </cell>
        </row>
        <row r="272">
          <cell r="A272" t="str">
            <v>10-02-55-060</v>
          </cell>
          <cell r="B272" t="str">
            <v>CAM PANO 60cm ANK.FIRIN KIRMIZI-GAZLI C.BRL.-MEK.TIM-LAM (TERMOSTAT YOK)</v>
          </cell>
          <cell r="C272" t="str">
            <v>CONTROL PANEL GLASS 60cm BUILT IN OVEN RED-GAS OVEN DOUBLE BURNER-MEC.TIM-LAMP</v>
          </cell>
        </row>
        <row r="273">
          <cell r="A273" t="str">
            <v>10-02-55-061</v>
          </cell>
          <cell r="B273" t="str">
            <v>CAM PANO 60cm ANK.FIRIN MOR-GAZLI C.BRL.-MEK.TIM-LAM (TERMOSTAT YOK)</v>
          </cell>
          <cell r="C273" t="str">
            <v>CONTROL PANEL GLASS 60cm BUILT IN OVEN PURPLE-GAS OVEN DOUBLE BURNER-MEC.TIM-LAMP</v>
          </cell>
        </row>
        <row r="274">
          <cell r="A274" t="str">
            <v>10-02-55-062</v>
          </cell>
          <cell r="B274" t="str">
            <v>CAM PANO 60cm ANK.FIRIN SIYAH-DIJ.TIMER-TERMOSTAT-ALT-UST-GRILL REZ.-FAN</v>
          </cell>
          <cell r="C274" t="str">
            <v>CONTROL PANEL GLASS 60cm BUILT IN OVEN BLACK-ELC.OVEN-DIJ.TIM-THERM-UP-TOP-GRILL REZ-FAN</v>
          </cell>
        </row>
        <row r="275">
          <cell r="A275" t="str">
            <v>10-02-55-063</v>
          </cell>
          <cell r="B275" t="str">
            <v>CAM PANO 60cm ANK.FIRIN KIRMIZI MEK.TIMER-TERMOSTAT-ALT+ÜST REZ.+FAN</v>
          </cell>
          <cell r="C275" t="str">
            <v>CONTROL PANEL GLASS 60cm BUILT IN OVEN RED-GAS OVEN-M.TIM-LAMP-FAN</v>
          </cell>
        </row>
        <row r="276">
          <cell r="A276" t="str">
            <v>10-02-55-064</v>
          </cell>
          <cell r="B276" t="str">
            <v>CAM PANO 60cm ANK.FIRIN-FLOTAL CAM-MEK.TIMER-TERMOSTAT-ALT+ÜST REZ.+FAN</v>
          </cell>
          <cell r="C276" t="str">
            <v>CONTROL PANEL GLASS 60cm BUILT IN OVEN FLOTAL-GAS OVEN-M.TIM-LAMP-FAN</v>
          </cell>
        </row>
        <row r="277">
          <cell r="A277" t="str">
            <v>10-02-60-001</v>
          </cell>
          <cell r="B277" t="str">
            <v>CAM PANEL SIYAH 60x60 Y.PRO-ELK-HVZ-6 DELIK-1 LED-DIJ.TIMER</v>
          </cell>
          <cell r="C277" t="str">
            <v>CONTROL PANEL GLASS BLACK 60X60 SEMI PROF 1 S.LAMP-DIJ TIMER</v>
          </cell>
        </row>
        <row r="278">
          <cell r="A278" t="str">
            <v>10-02-60-002</v>
          </cell>
          <cell r="B278" t="str">
            <v>CAM ALT DOLAP KAPAGI SIYAH-60x60 Y.PRO</v>
          </cell>
          <cell r="C278" t="str">
            <v xml:space="preserve">GLASS DRAWER BLACK 60X60 SEMI PROF </v>
          </cell>
        </row>
        <row r="279">
          <cell r="A279" t="str">
            <v>10-02-60-003</v>
          </cell>
          <cell r="B279" t="str">
            <v>CAM PANEL SIYAH 60x60 Y.PRO-ELK-HVZ-7 DELIK-1 LED</v>
          </cell>
          <cell r="C279" t="str">
            <v>GLASS CONTROL PANEL BLACK 60X60 SEMI PROF-1 S.LAMP</v>
          </cell>
        </row>
        <row r="280">
          <cell r="A280" t="str">
            <v>10-02-60-004</v>
          </cell>
          <cell r="B280" t="str">
            <v>CAM ALT DOLAP KAPAGI SIYAH-60x90 Y.PRO</v>
          </cell>
          <cell r="C280" t="str">
            <v>GLASS DRAWER BLACK 90X60 SEMI PROF</v>
          </cell>
        </row>
        <row r="281">
          <cell r="A281" t="str">
            <v>10-02-60-005</v>
          </cell>
          <cell r="B281" t="str">
            <v>CAM PANEL SIYAH 60x90 Y.PRO-ELK-9 DELIK-2 LED</v>
          </cell>
          <cell r="C281" t="str">
            <v>GLASS CONTROL PANEL 60X90 SEMI PROF ELECTRIC 2 S.LAMPS</v>
          </cell>
        </row>
        <row r="282">
          <cell r="A282" t="str">
            <v>10-02-60-006</v>
          </cell>
          <cell r="B282" t="str">
            <v>CAM PANEL SIYAH 60x90 Y.PRO-GZL-8 DELIK (5G+C.BRL+TIM+SLTR)</v>
          </cell>
          <cell r="C282" t="str">
            <v xml:space="preserve">GLASS CONTROL PANEL 90X60 SEMI PROF </v>
          </cell>
        </row>
        <row r="283">
          <cell r="A283" t="str">
            <v>10-02-60-007</v>
          </cell>
          <cell r="B283" t="str">
            <v>CAM PANEL SIYAH 60x90 Y.PRO-C.BRL AY.KONT-5GAZ-DUG.CAK-LAM-P.CEV-FAN SALTERDEN</v>
          </cell>
          <cell r="C283" t="str">
            <v>GLASS CONTROL PANEL BLACK 60X60 SEMI PROF-1 S.LAMP</v>
          </cell>
        </row>
        <row r="284">
          <cell r="A284" t="str">
            <v>10-02-60-008</v>
          </cell>
          <cell r="B284" t="str">
            <v>CAM PANEL SIYAH 60x90 Y.PRO/GZL-7 DELIK-1 LED-DIJ.HATIRLATICI</v>
          </cell>
          <cell r="C284" t="str">
            <v>GLASS CONTROL PANEL BLACK 90X60 SEMI PROF 1 S.LAMP</v>
          </cell>
        </row>
        <row r="285">
          <cell r="A285" t="str">
            <v>10-02-60-009</v>
          </cell>
          <cell r="B285" t="str">
            <v>CAM PANEL SIYAH 60x90 Y.PRO/GZL-9 DELIK-1 LED (5G-C.BRL.AY.K-TIM-TER-LAM+P.CEV SLT) =&gt; (OOOOOO°OXOO)</v>
          </cell>
          <cell r="C285" t="str">
            <v>GLASS CONTROL PANEL BLACK 90X60 SEMI PROF 1 S.LAMP</v>
          </cell>
        </row>
        <row r="286">
          <cell r="A286" t="str">
            <v>10-02-65-001</v>
          </cell>
          <cell r="B286" t="str">
            <v>CAM PANO 90cm ANK.FIRIN SIYAH-POP-UP-MEK.TIMER</v>
          </cell>
          <cell r="C286" t="str">
            <v>CONTROL PANEL GLASS 90cm BUILT IN OVEN BLACK-POP-UP</v>
          </cell>
        </row>
        <row r="287">
          <cell r="A287" t="str">
            <v>10-02-65-002</v>
          </cell>
          <cell r="B287" t="str">
            <v>CAM PANO 90cm ANK.FIRIN SIYAH MEK.TIMER-TERMOSTAT-MULTI FONK.</v>
          </cell>
          <cell r="C287" t="str">
            <v>CONTROL PANEL GLASS 90cm BUILT IN OVEN BLACK-MEC.TIMER-MULTI FUNC.</v>
          </cell>
        </row>
        <row r="288">
          <cell r="A288" t="str">
            <v>10-02-65-003</v>
          </cell>
          <cell r="B288" t="str">
            <v>CAM PANO 90cm ANK.FIRIN SIYAH POP-UP-DIJ.TIMER</v>
          </cell>
          <cell r="C288" t="str">
            <v>CONTROL PANEL GLASS 90cm BUILT IN OVEN BLACK-POP-UP-DIG.TIMER</v>
          </cell>
        </row>
        <row r="289">
          <cell r="A289" t="str">
            <v>10-02-65-004</v>
          </cell>
          <cell r="B289" t="str">
            <v>CAM PANO 90cm ANK.FIRIN SIYAH-POP-UP-TFT EKRAN</v>
          </cell>
          <cell r="C289" t="str">
            <v>CONTROL PANEL GLASS 90cm BUILT IN OVEN BLACK-POP-UP-TFT</v>
          </cell>
        </row>
        <row r="290">
          <cell r="A290" t="str">
            <v>10-02-65-005</v>
          </cell>
          <cell r="B290" t="str">
            <v>CAM PANO 90cm ANK.FIRIN SIYAH-POP-UP-DOKUNMATIK</v>
          </cell>
          <cell r="C290" t="str">
            <v>CONTROL PANEL GLASS 90cm BUILT IN OVEN BLACK-POP-UP-TOUCH CONTROL</v>
          </cell>
        </row>
        <row r="291">
          <cell r="A291" t="str">
            <v>10-02-65-006</v>
          </cell>
          <cell r="B291" t="str">
            <v>CAM PANO 90cm ANK.FIRIN RUSTIK SIYAH MEK.TIMER-TERMOSTAT-MULTI FONK.</v>
          </cell>
          <cell r="C291" t="str">
            <v>CONTROL PANEL GLASS 90cm BUILT IN OVEN RUSTIC GLASS</v>
          </cell>
        </row>
        <row r="292">
          <cell r="A292" t="str">
            <v>10-02-65-007</v>
          </cell>
          <cell r="B292" t="str">
            <v>CAM PANO 90cm ANK.FIRIN BEYAZ-POP-UP-DOKUNMATIK</v>
          </cell>
          <cell r="C292" t="str">
            <v>CONTROL PANEL GLASS 90cm BUILT IN OVEN WHITE-POP-UP-TOUCH CONTROL</v>
          </cell>
        </row>
        <row r="293">
          <cell r="A293" t="str">
            <v>10-02-65-008</v>
          </cell>
          <cell r="B293" t="str">
            <v>CAM PANO 90cm ANK.FIRIN RUSTIK SIYAH MEK.TIMER-TERMOSTAT-MIX FIRIN-GRILL REZ.+FAN</v>
          </cell>
          <cell r="C293" t="str">
            <v>CONTROL PANEL GLASS 90cm BUILT IN OVEN RUSTIC GLASS</v>
          </cell>
        </row>
        <row r="294">
          <cell r="A294" t="str">
            <v>10-02-75-001</v>
          </cell>
          <cell r="B294" t="str">
            <v>CAM TABLA ÖNDEN DÜGMELI 5GAZ BEYAZ 70cm OCAK (8mm)-MARKASIZ</v>
          </cell>
          <cell r="C294" t="str">
            <v>GLASS TABLE 70cm 5GAS COOKER (8mm) WHITE</v>
          </cell>
        </row>
        <row r="295">
          <cell r="A295" t="str">
            <v>10-02-75-002</v>
          </cell>
          <cell r="B295" t="str">
            <v>CAM TABLA ÖNDEN DÜGMELI 5GAZ SIYAH 70cm OCAK (8mm)-MARKASIZ</v>
          </cell>
          <cell r="C295" t="str">
            <v>GLASS TABLE 70cm 5GAS COOKER (8mm) BLACK</v>
          </cell>
        </row>
        <row r="296">
          <cell r="A296" t="str">
            <v>10-02-80-001</v>
          </cell>
          <cell r="B296" t="str">
            <v>V.SERAMIK CAM 50X60 (SINGLE 2 x Ø140 + 2 x Ø180)</v>
          </cell>
          <cell r="C296" t="str">
            <v>CERAMIC GLASS 50X60(SINGLE 2 x Ø140 + 2 x Ø180)</v>
          </cell>
        </row>
        <row r="297">
          <cell r="A297" t="str">
            <v>10-02-85-001</v>
          </cell>
          <cell r="B297" t="str">
            <v>CAM TABLA YANDAN DÜGMELI 4GAZ SIYAH 60cm OCAK (8mm)</v>
          </cell>
          <cell r="C297" t="str">
            <v>GLASS TABLE 60cm 4GAS COOKER (8mm) BLACK</v>
          </cell>
        </row>
        <row r="298">
          <cell r="A298" t="str">
            <v>10-02-85-002</v>
          </cell>
          <cell r="B298" t="str">
            <v>CAM TABLA YANDAN DÜGMELI 4GAZ BEYAZ 60cm OCAK (8mm)</v>
          </cell>
          <cell r="C298" t="str">
            <v>GLASS TABLE 60cm 4GAS COOKER (8mm) WHITE</v>
          </cell>
        </row>
        <row r="299">
          <cell r="A299" t="str">
            <v>10-02-85-003</v>
          </cell>
          <cell r="B299" t="str">
            <v>CAM TABLA YANDAN DÜGMELI 4GAZ SIYAH 60cm OCAK (8mm)-MPM</v>
          </cell>
          <cell r="C299" t="str">
            <v>GLASS TABLE 60cm 4 GAS COOKER (8mm) BLACK-MPM</v>
          </cell>
        </row>
        <row r="300">
          <cell r="A300" t="str">
            <v>10-02-85-004</v>
          </cell>
          <cell r="B300" t="str">
            <v>CAM TABLA YANDAN DÜGMELI 4GAZ BEJ 60cm OCAK (8mm)-LDK (ZTD590BW904)</v>
          </cell>
          <cell r="C300" t="str">
            <v>GLASS TABLE 60cm 4 GAS COOKER (8mm) BEIGE</v>
          </cell>
        </row>
        <row r="301">
          <cell r="A301" t="str">
            <v>10-02-85-005</v>
          </cell>
          <cell r="B301" t="str">
            <v>CAM TABLA YANDAN DÜGMELI 4GAZ TURUNCU 60cm OCAK (8mm)-LDK (ZTN846AW909)</v>
          </cell>
          <cell r="C301" t="str">
            <v>GLASS TABLE 60cm 4GAS COOKER (8mm) ORANGE</v>
          </cell>
        </row>
        <row r="302">
          <cell r="A302" t="str">
            <v>10-02-85-006</v>
          </cell>
          <cell r="B302" t="str">
            <v>CAM TABLA YANDAN DÜGMELI 4GAZ KIRMIZI- 60cm OCAK (8mm)-LDK (ZTN949AW909)</v>
          </cell>
          <cell r="C302" t="str">
            <v xml:space="preserve">GLASS TABLE 60cm 4GAS COOKER (8mm) RED </v>
          </cell>
        </row>
        <row r="303">
          <cell r="A303" t="str">
            <v>10-02-85-007</v>
          </cell>
          <cell r="B303" t="str">
            <v>CAM TABLA YANDAN DÜGMELI 4GAZ MOR 60cm OCAK (8mm)-LDK (ZTN846HW909)</v>
          </cell>
          <cell r="C303" t="str">
            <v>GLASS TABLE 60cm 4GAS COOKER (8mm) PURPLE</v>
          </cell>
        </row>
        <row r="304">
          <cell r="A304" t="str">
            <v>10-02-85-008</v>
          </cell>
          <cell r="B304" t="str">
            <v>CAM TABLA YANDAN DÜGMELI 3GAZ+1TRIPLE BEK BEJ 60cm OCAK (8mm)-LDK (ZTD590BW904)</v>
          </cell>
          <cell r="C304" t="str">
            <v>GLASS TABLE 60cm 4 GAS (TRIPLE) COOKER (8mm) BEIGE</v>
          </cell>
        </row>
        <row r="305">
          <cell r="A305" t="str">
            <v>10-02-85-009</v>
          </cell>
          <cell r="B305" t="str">
            <v>CAM TABLA YANDAN DÜGMELI 3GAZ+1TRIPLE BEK TURUNCU 60cm OCAK (8mm)-LDK (ZTN846AW909)</v>
          </cell>
          <cell r="C305" t="str">
            <v>GLASS TABLE 60cm 4 GAS (TRIPLE) COOKER (8mm) ORANGE</v>
          </cell>
        </row>
        <row r="306">
          <cell r="A306" t="str">
            <v>10-02-85-010</v>
          </cell>
          <cell r="B306" t="str">
            <v>CAM TABLA YANDAN DÜGMELI 3GAZ+1TRIPLE BEK KIRMIZI 60cm OCAK (8mm)-LDK (ZTN949AW909)</v>
          </cell>
          <cell r="C306" t="str">
            <v>GLASS TABLE 60cm 4 GAS (TRIPLE) COOKER (8mm)</v>
          </cell>
        </row>
        <row r="307">
          <cell r="A307" t="str">
            <v>10-02-85-011</v>
          </cell>
          <cell r="B307" t="str">
            <v>CAM TABLA YANDAN DÜGMELI 3GAZ+1TRIPLE BEK MOR 60cm OCAK (8mm)-LDK (ZTN846HW909)</v>
          </cell>
          <cell r="C307" t="str">
            <v xml:space="preserve">GLASS TABLE 60cm 4 GAS (TRIPLE) COOKER (8mm) </v>
          </cell>
        </row>
        <row r="308">
          <cell r="A308" t="str">
            <v>10-02-85-012</v>
          </cell>
          <cell r="B308" t="str">
            <v>CAM TABLA YANDAN DÜGMELI 3GAZ+1TRIPLEBEK SIYAH 60cm OCAK (8mm)-LDK</v>
          </cell>
          <cell r="C308" t="str">
            <v xml:space="preserve">GLASS TABEL 60 cm 4 GAS (TRIPLE) BLACK COOKER (8mm) LDK </v>
          </cell>
        </row>
        <row r="309">
          <cell r="A309" t="str">
            <v>10-02-85-013</v>
          </cell>
          <cell r="B309" t="str">
            <v>CAM TABLA YANDAN DÜGMELI 4GAZ SIYAH 60cm OCAK (8mm)-LDK</v>
          </cell>
          <cell r="C309" t="str">
            <v xml:space="preserve">GLASS TABEL 60 cm 4 GAS COOKER (8mm) LDK </v>
          </cell>
        </row>
        <row r="310">
          <cell r="A310" t="str">
            <v>10-02-85-014</v>
          </cell>
          <cell r="B310" t="str">
            <v>CAM TABLA YANDAN DÜGMELI 4GAZ SIYAH 60cm OCAK (8mm)-MARKASIZ-2017</v>
          </cell>
          <cell r="C310" t="str">
            <v>GLASS TABEL 60 cm 4 GAS COOKER (8mm) 2017</v>
          </cell>
        </row>
        <row r="311">
          <cell r="A311" t="str">
            <v>10-02-85-015</v>
          </cell>
          <cell r="B311" t="str">
            <v>CAM TABLA YANDAN DÜGMELI 3GAZ+1TRIPLE BEK SIYAH 60cm OCAK (8mm)-MARKASIZ-2017</v>
          </cell>
          <cell r="C311" t="str">
            <v>GLASS TABEL 60 cm 4 GAS (TRIPLE) COOKER (8mm)</v>
          </cell>
        </row>
        <row r="312">
          <cell r="A312" t="str">
            <v>10-02-85-016</v>
          </cell>
          <cell r="B312" t="str">
            <v>CAM TABLA YANDAN DÜGMELI 3GAZ+1TRIPLE BEK BEYAZ 60cm OCAK (8mm)-MARKASIZ-2017</v>
          </cell>
          <cell r="C312" t="str">
            <v>GLASS TABLE 60cm 4 GAS (TRIPLE) COOKER (8mm) WHITE</v>
          </cell>
        </row>
        <row r="313">
          <cell r="A313" t="str">
            <v>10-02-85-017</v>
          </cell>
          <cell r="B313" t="str">
            <v>CAM TABLA YANDAN DÜGMELI 3GAZ+1TRIPLE BEK SIYAH 60cm OCAK (8mm)-MPM-2017</v>
          </cell>
          <cell r="C313" t="str">
            <v>GLASS TABLE 60cm 4 GAS (TRIPLE) COOKER (8mm) BLACK-MPM-2017</v>
          </cell>
        </row>
        <row r="314">
          <cell r="A314" t="str">
            <v>10-02-85-018</v>
          </cell>
          <cell r="B314" t="str">
            <v>CAM TABLA YANDAN DÜGMELI 3GAZ+1HP SIYAH 60cm OCAK (8mm)-MINOLA-2017</v>
          </cell>
          <cell r="C314" t="str">
            <v>GLASS TABLE 60cm 3GAS-1HP COOKER (8mm) BLACK-MINOLA BRAND-2017</v>
          </cell>
        </row>
        <row r="315">
          <cell r="A315" t="str">
            <v>10-02-85-019</v>
          </cell>
          <cell r="B315" t="str">
            <v>CAM TABLA YANDAN DÜGMELI 4GAZ SIYAH 60cm OCAK (8mm)-MPM-2017</v>
          </cell>
          <cell r="C315" t="str">
            <v>GLASS TABLE 60cm 4 GAS COOKER (8mm) BLACK-MPM-2017</v>
          </cell>
        </row>
        <row r="316">
          <cell r="A316" t="str">
            <v>10-02-85-020</v>
          </cell>
          <cell r="B316" t="str">
            <v>CAM TABLA YANDAN DÜGMELI 3GAZ+1TRIPLE BEK SIYAH 60cm OCAK (8mm)-MARKASIZ-2017</v>
          </cell>
          <cell r="C316" t="str">
            <v>GLASS TABLE 60cm 4 GAS (TRIPLE) COOKER (8mm) BLACKNO BRAND-2017</v>
          </cell>
        </row>
        <row r="317">
          <cell r="A317" t="str">
            <v>10-02-85-021</v>
          </cell>
          <cell r="B317" t="str">
            <v>CAM TABLA YANDAN DÜGMELI 3GAZ+1HP SIYAH 60cm OCAK (8mm)-MARKASIZ-2017</v>
          </cell>
          <cell r="C317" t="str">
            <v>GLASS TABLE 60cm 3GAS-1HP COOKER (8mm) BLACK-NO BRAND-2017</v>
          </cell>
        </row>
        <row r="318">
          <cell r="A318" t="str">
            <v>10-02-85-022</v>
          </cell>
          <cell r="B318" t="str">
            <v>CAM TABLA YANDAN DÜGMELI 4GAZ BEYAZ 60cm OCAK (8mm)-MARKASIZ-2017</v>
          </cell>
          <cell r="C318" t="str">
            <v>GLASS TABEL 60 cm 4 GAS COOKER (8mm) WHITE 2017</v>
          </cell>
        </row>
        <row r="319">
          <cell r="A319" t="str">
            <v>10-02-85-023</v>
          </cell>
          <cell r="B319" t="str">
            <v>CAM TABLA YANDAN DÜGMELI 3GAZ+1TRIPLE BEK MOR 60cm OCAK (8mm)-MARKASIZ (ZTN846HW909)-2017</v>
          </cell>
          <cell r="C319" t="str">
            <v>GLASS TABLE 60cm 4 GAS (TRIPLE) COOKER (8mm)-2017</v>
          </cell>
        </row>
        <row r="320">
          <cell r="A320" t="str">
            <v>10-02-85-024</v>
          </cell>
          <cell r="B320" t="str">
            <v>CAM TABLA YANDAN DÜGMELI 4GAZ TURUNCU 60cm OCAK (8mm)-MARKASIZ (ZTN846AW909)-2017</v>
          </cell>
          <cell r="C320" t="str">
            <v>GLASS TABLE 60cm 4GAS COOKER (8mm) ORANGE-2017</v>
          </cell>
        </row>
        <row r="321">
          <cell r="A321" t="str">
            <v>10-02-85-025</v>
          </cell>
          <cell r="B321" t="str">
            <v>CAM TABLA YANDAN DÜGMELI 4GAZ KIRMIZI 60cm OCAK (8mm)-MARKASIZ (ZTN949AW909)-2017</v>
          </cell>
          <cell r="C321" t="str">
            <v>GLASS TABLE 60cm 4 GAS COOKER (8mm)-RED-2017</v>
          </cell>
        </row>
        <row r="322">
          <cell r="A322" t="str">
            <v>10-02-85-026</v>
          </cell>
          <cell r="B322" t="str">
            <v>CAM TABLA YANDAN DÜGMELI 4GAZ BEJ 60cm OCAK (8mm)-MARKASIZ (ZTD590BW904)</v>
          </cell>
          <cell r="C322" t="str">
            <v>GLASS TABLE 60cm 4 GAS COOKER (8mm) BEIGE-2017</v>
          </cell>
        </row>
        <row r="323">
          <cell r="A323" t="str">
            <v>10-02-85-027</v>
          </cell>
          <cell r="B323" t="str">
            <v>CAM TABLA YANDAN DÜGMELI 3GAZ+1TRIPLE BEK SIYAH 60cm OCAK (8mm)-TECNONAF-2017</v>
          </cell>
          <cell r="C323" t="str">
            <v>GLASS TABLE 60cm 4 GAS (TRIPLE) COOKER (8mm) TECNONAF BRAND-2017</v>
          </cell>
        </row>
        <row r="324">
          <cell r="A324" t="str">
            <v>10-02-85-028</v>
          </cell>
          <cell r="B324" t="str">
            <v>CAM TABLA YANDAN DÜGMELI 4GAZ SIYAH 60cm OCAK (8mm)-KLASS-2017</v>
          </cell>
          <cell r="C324" t="str">
            <v>GLASS TABEL 60 cm 4 GAS COOKER (8mm) 2017</v>
          </cell>
        </row>
        <row r="325">
          <cell r="A325" t="str">
            <v>10-02-85-029</v>
          </cell>
          <cell r="B325" t="str">
            <v>CAM TABLA YANDAN DÜGMELI 4GAZ SIYAH 60cm OCAK (8mm)-LIBERTY-2017</v>
          </cell>
          <cell r="C325" t="str">
            <v>GLASS TABEL 60 cm 4 GAS COOKER (8mm)-LIBERTY BRAND 2017</v>
          </cell>
        </row>
        <row r="326">
          <cell r="A326" t="str">
            <v>10-02-85-030</v>
          </cell>
          <cell r="B326" t="str">
            <v>CAM TABLA YANDAN DÜGMELI 4GAZ FLOTAL 60cm OCAK (8mm)-MARKASIZ-2017</v>
          </cell>
          <cell r="C326" t="str">
            <v>GLASS TABEL 60 cm 4 GAS COOKER (8mm) 2017</v>
          </cell>
        </row>
        <row r="327">
          <cell r="A327" t="str">
            <v>10-02-85-031</v>
          </cell>
          <cell r="B327" t="str">
            <v>CAM TABLA YANDAN DÜGMELI 4GAZ SIYAH 60cm OCAK (8mm)-ORIENT-2017</v>
          </cell>
          <cell r="C327" t="str">
            <v>GLASS TABEL 60 cm 4 GAS COOKER (8mm) 2017</v>
          </cell>
        </row>
        <row r="328">
          <cell r="A328" t="str">
            <v>10-02-85-032</v>
          </cell>
          <cell r="B328" t="str">
            <v>CAM TABLA YANDAN DÜGMELI 4GAZ BEJ 60cm OCAK (8mm)-KLASS (ZTD590BW904)-2017</v>
          </cell>
          <cell r="C328" t="str">
            <v>GLASS TABLE 60cm 4 GAS COOKER (8mm) BEIGE-2017</v>
          </cell>
        </row>
        <row r="329">
          <cell r="A329" t="str">
            <v>10-02-85-033</v>
          </cell>
          <cell r="B329" t="str">
            <v>CAM TABLA YANDAN DÜGMELI 3GAZ+1HP RUSTIK BEJ 60cm OCAK (8mm)-KLASS-2017</v>
          </cell>
          <cell r="C329" t="str">
            <v>GLASS TABLE 60cm 3GAS-1HP COOKER (8mm) RUSTIC BEIGE-KLASS BRAND-2017</v>
          </cell>
        </row>
        <row r="330">
          <cell r="A330" t="str">
            <v>10-02-85-034</v>
          </cell>
          <cell r="B330" t="str">
            <v>CAM TABLA YANDAN DÜGMELI 3GAZ+1HP SIYAH 60cm OCAK (8mm)-LIBERTY-2017</v>
          </cell>
          <cell r="C330" t="str">
            <v>GLASS TABLE 60cm 3GAS-1HP COOKER (8mm) BLACK-LIBERTY BRAND-2017</v>
          </cell>
        </row>
        <row r="331">
          <cell r="A331" t="str">
            <v>10-02-85-035</v>
          </cell>
          <cell r="B331" t="str">
            <v>CAM TABLA YANDAN DÜGMELI 4GAZ MOR 60cm OCAK (8mm)-MARKASIZ (ZTN846HW909)-2017</v>
          </cell>
          <cell r="C331" t="str">
            <v>GLASS TABLE 60cm 4 GAS (TRIPLE) COOKER (8mm)-2017</v>
          </cell>
        </row>
        <row r="332">
          <cell r="A332" t="str">
            <v>10-02-85-036</v>
          </cell>
          <cell r="B332" t="str">
            <v>CAM TABLA YANDAN DÜGMELI 4GAZ KIRMIZI 60cm OCAK (8mm)-KLASS (ZTN949AW909)-2017</v>
          </cell>
          <cell r="C332" t="str">
            <v>GLASS TABLE 60cm 4 GAS COOKER (8mm)-RED-2017 KLASS BRAND</v>
          </cell>
        </row>
        <row r="333">
          <cell r="A333" t="str">
            <v>10-02-85-037</v>
          </cell>
          <cell r="B333" t="str">
            <v>CAM TABLA YANDAN DÜGMELI 4GAZ FLOTAL 60cm OCAK (8mm)-KLASS-2017</v>
          </cell>
          <cell r="C333" t="str">
            <v>GLASS TABEL 60 cm 4 GAS COOKER (8mm) 2017</v>
          </cell>
        </row>
        <row r="334">
          <cell r="A334" t="str">
            <v>10-02-86-001</v>
          </cell>
          <cell r="B334" t="str">
            <v>CAM TABLA ÖNDEN DÜGMELI 4GAZ SIYAH 60cm OCAK (8mm)-BASKISIZ</v>
          </cell>
          <cell r="C334" t="str">
            <v>GLASS TABLE 60cm 4GAS COOKER (8mm) BLACK</v>
          </cell>
        </row>
        <row r="335">
          <cell r="A335" t="str">
            <v>10-02-86-002</v>
          </cell>
          <cell r="B335" t="str">
            <v>CAM TABLA ÖNDEN DÜGMELI 4GAZ KIRMIZI- 60cm OCAK (8mm)-KLASS (ZTN949AW909)</v>
          </cell>
          <cell r="C335" t="str">
            <v>GLASS TABLE 60cm 4GAS COOKER (8mm) RED</v>
          </cell>
        </row>
        <row r="336">
          <cell r="A336" t="str">
            <v>10-02-86-003</v>
          </cell>
          <cell r="B336" t="str">
            <v>CAM TABLA ÖNDEN DÜGMELI 4GAZ MOR 60cm OCAK (8mm)-KLASS (ZTN846HW909)</v>
          </cell>
          <cell r="C336" t="str">
            <v>GLASS TABLE 60cm 4GAS COOKER (8mm) PURPLE</v>
          </cell>
        </row>
        <row r="337">
          <cell r="A337" t="str">
            <v>10-02-86-004</v>
          </cell>
          <cell r="B337" t="str">
            <v>CAM TABLA ÖNDEN DÜGMELI 4GAZ SIYAH 60cm OCAK (8mm)-MINOLA</v>
          </cell>
          <cell r="C337" t="str">
            <v>GLASS TABLE 60cm 4GAS COOKER (8mm) BLACK-MINOLA BRAND</v>
          </cell>
        </row>
        <row r="338">
          <cell r="A338" t="str">
            <v>10-02-86-005</v>
          </cell>
          <cell r="B338" t="str">
            <v>CAM TABLA ÖNDEN DÜGMELI 4GAZ BEYAZ 60cm OCAK (8mm)-MINOLA</v>
          </cell>
          <cell r="C338" t="str">
            <v>GLASS TABLE 60cm 4GAS COOKER (8mm) WHITE-MINOLA BRAND</v>
          </cell>
        </row>
        <row r="339">
          <cell r="A339" t="str">
            <v>10-02-86-006</v>
          </cell>
          <cell r="B339" t="str">
            <v>CAM TABLA ÖNDEN DÜGMELI 4GAZ BEYAZ 60cm OCAK (8mm)-BASKISIZ</v>
          </cell>
          <cell r="C339" t="str">
            <v>GLASS TABLE 60cm 4GAS COOKER (8mm) WHITE-NO BRAND</v>
          </cell>
        </row>
        <row r="340">
          <cell r="A340" t="str">
            <v>10-02-86-007</v>
          </cell>
          <cell r="B340" t="str">
            <v>CAM TABLA ÖNDEN DÜGMELI 4GAZ TURUNCU 60cm OCAK (8mm)-BASKISIZ (ZTN846AW909)</v>
          </cell>
          <cell r="C340" t="str">
            <v>GLASS TABLE 60cm 4 GAS (TRIPLE) COOKER (8mm) ORANGE</v>
          </cell>
        </row>
        <row r="341">
          <cell r="A341" t="str">
            <v>10-02-86-008</v>
          </cell>
          <cell r="B341" t="str">
            <v>CAM TABLA ÖNDEN DÜGMELI 3GAZ+1HP SIYAH 60cm OCAK (8mm)-BASKISIZ-2017</v>
          </cell>
          <cell r="C341" t="str">
            <v>GLASS TABLE 60cm 3GAS-1HP COOKER (8mm) BLACK-NO BRAND</v>
          </cell>
        </row>
        <row r="342">
          <cell r="A342" t="str">
            <v>10-02-86-009</v>
          </cell>
          <cell r="B342" t="str">
            <v>CAM TABLA ÖNDEN DÜGMELI 3GAZ-1TRIBLE SIYAH 60cm OCAK (8mm)-TECNONAF</v>
          </cell>
          <cell r="C342" t="str">
            <v>GLASS TABLE 60cm 3GAS+1TRIBLE COOKER (8mm) BALCK-TECNONAF BRAND</v>
          </cell>
        </row>
        <row r="343">
          <cell r="A343" t="str">
            <v>10-02-86-010</v>
          </cell>
          <cell r="B343" t="str">
            <v>CAM TABLA ÖNDEN DÜGMELI 3GAZ-1TRIBLE SIYAH 60cm OCAK (8mm)-MARKASIZ</v>
          </cell>
          <cell r="C343" t="str">
            <v>GLASS TABLE 60cm 3GAS+1TRIBLE COOKER (8mm) BALCK-TECNONAF BRAND</v>
          </cell>
        </row>
        <row r="344">
          <cell r="A344" t="str">
            <v>10-02-86-011</v>
          </cell>
          <cell r="B344" t="str">
            <v>CAM TABLA ÖNDEN DÜGMELI 3GAZ-1TRIBLE SIYAH 60cm OCAK (8mm)-KLASS</v>
          </cell>
          <cell r="C344" t="str">
            <v>GLASS TABLE 60cm 3GAS+1TRIBLE COOKER (8mm) BALCK-KLASS BRAND</v>
          </cell>
        </row>
        <row r="345">
          <cell r="A345" t="str">
            <v>10-02-90-001</v>
          </cell>
          <cell r="B345" t="str">
            <v>CAM TABLA ÖNDEN DÜGMELI 5GAZ SIYAH 90cm OCAK (8mm)-LIBERTY</v>
          </cell>
          <cell r="C345" t="str">
            <v>GLASS TABLE 90cm 5GAS COOKER (8mm) BLACK-LIBERTY</v>
          </cell>
        </row>
        <row r="346">
          <cell r="A346" t="str">
            <v>10-02-90-002</v>
          </cell>
          <cell r="B346" t="str">
            <v>CAM TABLA ÖNDEN DÜGMELI 5GAZ RUSTIK SIYAH 90cm OCAK (8mm)-MARKASIZ</v>
          </cell>
          <cell r="C346" t="str">
            <v>GLASS TABLE 90cm 5GAS COOKER (8mm) RUSTIC BLACK-NO BRAND</v>
          </cell>
        </row>
        <row r="347">
          <cell r="A347" t="str">
            <v>10-02-90-003</v>
          </cell>
          <cell r="B347" t="str">
            <v>CAM TABLA ÖNDEN DÜGMELI 5GAZ BEYAZ 90cm OCAK (8mm)-MARKASIZ</v>
          </cell>
          <cell r="C347" t="str">
            <v>GLASS TABLE 90cm 5GAS COOKER (8mm) WHITE-NO BRAND</v>
          </cell>
        </row>
        <row r="348">
          <cell r="A348" t="str">
            <v>10-02-90-004</v>
          </cell>
          <cell r="B348" t="str">
            <v>CAM TABLA ÖNDEN DÜGMELI 5GAZ SIYAH 90cm OCAK (8mm)-MARKASIZ</v>
          </cell>
          <cell r="C348" t="str">
            <v>GLASS TABLE 90cm 5GAS COOKER (8mm) BLACK-NO BRAND</v>
          </cell>
        </row>
        <row r="349">
          <cell r="A349" t="str">
            <v>10-02-90-005</v>
          </cell>
          <cell r="B349" t="str">
            <v>CAM TABLA ÖNDEN DÜGMELI 5GAZ SIYAH 90cm OCAK (8mm)-ORIENT</v>
          </cell>
          <cell r="C349" t="str">
            <v>GLASS TABLE 90cm 5GAS COOKER (8mm) BLACK-ORIENT</v>
          </cell>
        </row>
        <row r="350">
          <cell r="A350" t="str">
            <v>10-02-90-006</v>
          </cell>
          <cell r="B350" t="str">
            <v>CAM TABLA ÖNDEN DÜGMELI 5GAZ RUSTIK SIYAH 90cm OCAK (8mm)-KLASS</v>
          </cell>
          <cell r="C350" t="str">
            <v>GLASS TABLE 90cm 5GAS COOKER (8mm) RUSTIC BLACK-KLASS BRAND</v>
          </cell>
        </row>
        <row r="351">
          <cell r="A351" t="str">
            <v>10-02-90-007</v>
          </cell>
          <cell r="B351" t="str">
            <v>CAM TABLA ÖNDEN DÜGMELI 5GAZ SIYAH 90cm OCAK (8mm)-KLASS</v>
          </cell>
          <cell r="C351" t="str">
            <v>GLASS TABLE 90cm 5GAS COOKER (8mm) BLACK-KLASS</v>
          </cell>
        </row>
        <row r="352">
          <cell r="A352" t="str">
            <v>10-03-00-001</v>
          </cell>
          <cell r="B352" t="str">
            <v>ANAHTAR 0+3 KONUMLU VDE (3 TERMINALLI) (KOD:309) (MIL BOYU:15mm)</v>
          </cell>
          <cell r="C352" t="str">
            <v>SWITCH 0+3 POSITION</v>
          </cell>
        </row>
        <row r="353">
          <cell r="A353" t="str">
            <v>10-03-00-002</v>
          </cell>
          <cell r="B353" t="str">
            <v>ANAHTAR 0+1 KONUMLU VDE (2 TERMINALLI) (KOD:203)</v>
          </cell>
          <cell r="C353" t="str">
            <v>SWITCH 0+1 POSITION</v>
          </cell>
        </row>
        <row r="354">
          <cell r="A354" t="str">
            <v>10-03-00-003</v>
          </cell>
          <cell r="B354" t="str">
            <v>ANAHTAR 0+3 KONUMLU VDE (3 TERMINALLI) (ANK./S.ÜSTÜ)</v>
          </cell>
          <cell r="C354" t="str">
            <v>SWITCH 0+3 POSITION(BUILT-IN/COOKER)</v>
          </cell>
        </row>
        <row r="355">
          <cell r="A355" t="str">
            <v>10-03-00-004</v>
          </cell>
          <cell r="B355" t="str">
            <v>ANAHTAR 0+3 KONUMLU VDE (ALMANYA ÖZEL)</v>
          </cell>
          <cell r="C355" t="str">
            <v>SWITCH 0+3 POSITION(GERMANY SPECIAL)</v>
          </cell>
        </row>
        <row r="356">
          <cell r="A356" t="str">
            <v>10-03-00-005</v>
          </cell>
          <cell r="B356" t="str">
            <v>ANAHTAR 0+3 KONUMLU VDE SOBA (3 TERMINALLI) (MIL BOYU:14 mm)</v>
          </cell>
          <cell r="C356" t="str">
            <v>SWITCH 0+3 POSITION HEATER(14 mm)</v>
          </cell>
        </row>
        <row r="357">
          <cell r="A357" t="str">
            <v>10-03-00-006</v>
          </cell>
          <cell r="B357" t="str">
            <v>ANAHTAR 0+3 KONUMLU VDE (4 TERMINALLI) Kod:411</v>
          </cell>
          <cell r="C357" t="str">
            <v>SWITCH 0+3 POSITION ( 4 THERMINALS) CODE:411</v>
          </cell>
        </row>
        <row r="358">
          <cell r="A358" t="str">
            <v>10-03-00-007</v>
          </cell>
          <cell r="B358" t="str">
            <v>ANAHTAR 0+3 KONUMLU VDE (EGO)(42.04400.041)</v>
          </cell>
          <cell r="C358" t="str">
            <v>SWITCH 0+3 POSITION (EGO)</v>
          </cell>
        </row>
        <row r="359">
          <cell r="A359" t="str">
            <v>10-03-00-008</v>
          </cell>
          <cell r="B359" t="str">
            <v>ANAHTAR 0+3 KONUMLU VDE (4 TERMINALLI) Kod:411 (HIRVATISTAN)</v>
          </cell>
          <cell r="C359" t="str">
            <v>SWITCH 0+3 POSITION ( 4 THERMINALS) CODE:411(CROATIA)</v>
          </cell>
        </row>
        <row r="360">
          <cell r="A360" t="str">
            <v>10-03-00-009</v>
          </cell>
          <cell r="B360" t="str">
            <v>ANAHTAR 0+3 KONUMLU VDE (4 TERMINALLI) YENI KAM:631</v>
          </cell>
          <cell r="C360" t="str">
            <v>SWITCH 0+3 POSITION ( 4 THERMINALS) CODE:631</v>
          </cell>
        </row>
        <row r="361">
          <cell r="A361" t="str">
            <v>10-03-00-010</v>
          </cell>
          <cell r="B361" t="str">
            <v>ANAHTAR 0+1 KONUMLU VDE (2 TERMINALLI) YENI (KOD:203)-2017</v>
          </cell>
          <cell r="C361" t="str">
            <v>SWITCH 0+1 POSITION</v>
          </cell>
        </row>
        <row r="362">
          <cell r="A362" t="str">
            <v>10-03-00-011</v>
          </cell>
          <cell r="B362" t="str">
            <v>ANAHTAR 0+3 KONUMLU VDE (3 TERMINALLI) (KOD:309) (MIL BOYU:34mm)</v>
          </cell>
          <cell r="C362" t="str">
            <v>SWITCH 0+3 POSITION</v>
          </cell>
        </row>
        <row r="363">
          <cell r="A363" t="str">
            <v>10-03-01-001</v>
          </cell>
          <cell r="B363" t="str">
            <v>ANAHTAR 0+4 TURBO (AÜT-A-Ü-T) Kod:402</v>
          </cell>
          <cell r="C363" t="str">
            <v>SWITCH 0+4 TURBO (AUT-A-U-T) Code:402</v>
          </cell>
        </row>
        <row r="364">
          <cell r="A364" t="str">
            <v>10-03-01-002</v>
          </cell>
          <cell r="B364" t="str">
            <v>ANAHTAR 0+4 KONUMLU GRIL VDE (4 TERMINALLI)Kod:421</v>
          </cell>
          <cell r="C364" t="str">
            <v>SWITCH 0+4 POSITION Code:421</v>
          </cell>
        </row>
        <row r="365">
          <cell r="A365" t="str">
            <v>10-03-01-003</v>
          </cell>
          <cell r="B365" t="str">
            <v>ANAHTAR 0+4 KONUMLU GRIL VDE (6 TERMINALLI) KAM NO:606</v>
          </cell>
          <cell r="C365" t="str">
            <v>SWITCH 0+4 POSITION Code:606</v>
          </cell>
        </row>
        <row r="366">
          <cell r="A366" t="str">
            <v>10-03-01-004</v>
          </cell>
          <cell r="B366" t="str">
            <v>ANAHTAR 0+4 KONUMLU EFSANE (4 TERMINALLI) Kod:419</v>
          </cell>
          <cell r="C366" t="str">
            <v>SWITCH 0+4 POSITION EFSANE Code:419</v>
          </cell>
        </row>
        <row r="367">
          <cell r="A367" t="str">
            <v>10-03-01-005</v>
          </cell>
          <cell r="B367" t="str">
            <v>ANAHTAR 0+4 TURBO (A-U-AU-AUT) ALFA (4 TERMINALLI) KOD:417</v>
          </cell>
          <cell r="C367" t="str">
            <v>SWITCH 0+4 TURBO (A-U-AU-AUT) ALFA CODE:417</v>
          </cell>
        </row>
        <row r="368">
          <cell r="A368" t="str">
            <v>10-03-01-006</v>
          </cell>
          <cell r="B368" t="str">
            <v>ANAHTAR 0+4 KONUMLU NWL130 SOBA (5 TEMINALLI) Kod: 543</v>
          </cell>
          <cell r="C368" t="str">
            <v>SWITCH 0+4 POSITION NWL130 HEATER CODE:543</v>
          </cell>
        </row>
        <row r="369">
          <cell r="A369" t="str">
            <v>10-03-01-007</v>
          </cell>
          <cell r="B369" t="str">
            <v>ANAHTAR 0+4 KONUMLU GRILL VDE (EGO)(42.05000.078)</v>
          </cell>
          <cell r="C369" t="str">
            <v xml:space="preserve">SWITCH 0+4 KONUMLU GRIL (EGO) </v>
          </cell>
        </row>
        <row r="370">
          <cell r="A370" t="str">
            <v>10-03-01-008</v>
          </cell>
          <cell r="B370" t="str">
            <v>ANAHTAR 0+4 KONUMLU GRILL VDE (6 TERMINALLI) KAM NO:606-2017</v>
          </cell>
          <cell r="C370" t="str">
            <v>SWITCH 0+4 POSITION Code:606</v>
          </cell>
        </row>
        <row r="371">
          <cell r="A371" t="str">
            <v>10-03-02-001</v>
          </cell>
          <cell r="B371" t="str">
            <v>ANAHTAR 0+6 KONUMLU HOTPLATE (6 TERMINALLI) (KOD:602)</v>
          </cell>
          <cell r="C371" t="str">
            <v>SWITCH 0+6 POSITION HOTPLATE</v>
          </cell>
        </row>
        <row r="372">
          <cell r="A372" t="str">
            <v>10-03-02-002</v>
          </cell>
          <cell r="B372" t="str">
            <v>ANAHTAR 0+6 KONUMLU MINI FIRIN VDE (5 TERMINALLI) Kod:504</v>
          </cell>
          <cell r="C372" t="str">
            <v>SWITCH 0+6 POSITION MINI OVEN CODE:504</v>
          </cell>
        </row>
        <row r="373">
          <cell r="A373" t="str">
            <v>10-03-02-003</v>
          </cell>
          <cell r="B373" t="str">
            <v>ANAHTAR 0+6 KONUMLU FIRIN (TUR FAN-TUR REZI-ALT-ÜST REZ.) Kod:531##IPTAL##</v>
          </cell>
          <cell r="C373" t="str">
            <v>SWITCH 0+6 POSITION (TUR FAN-TUR REZI-ALT-UST REZ.) Kod:531</v>
          </cell>
        </row>
        <row r="374">
          <cell r="A374" t="str">
            <v>10-03-02-004</v>
          </cell>
          <cell r="B374" t="str">
            <v>ANAHTAR 0+6 KONUMLU HOTPLATE (KIRGIZISTAN EUROLUX)</v>
          </cell>
          <cell r="C374" t="str">
            <v>SWITCH 0+6 POSITION HOTPLATE(KYRGYZSTAN EUROLUX)</v>
          </cell>
        </row>
        <row r="375">
          <cell r="A375" t="str">
            <v>10-03-02-005</v>
          </cell>
          <cell r="B375" t="str">
            <v>ANAHTAR 0+6 ALT-ÜST REZ.+TURBO FAN (KOD:650)</v>
          </cell>
          <cell r="C375" t="str">
            <v>SWITCH 0+6 POSITION</v>
          </cell>
        </row>
        <row r="376">
          <cell r="A376" t="str">
            <v>10-03-02-006</v>
          </cell>
          <cell r="B376" t="str">
            <v>ANAHTAR 0+6 ALT-ÜST REZ.+TURBO FAN (KOD:675)-2017</v>
          </cell>
          <cell r="C376" t="str">
            <v>SWITCH 0+6 POSITION</v>
          </cell>
        </row>
        <row r="377">
          <cell r="A377" t="str">
            <v>10-03-02-007</v>
          </cell>
          <cell r="B377" t="str">
            <v>ANAHTAR 0+6 ALT-ÜST REZ.+TURBO FAN (EGO)(42.07000.106)</v>
          </cell>
          <cell r="C377" t="str">
            <v>SWITCH 0+6 POSITION</v>
          </cell>
        </row>
        <row r="378">
          <cell r="A378" t="str">
            <v>10-03-02-008</v>
          </cell>
          <cell r="B378" t="str">
            <v>ANAHTAR 0+6 KONUMLU HOTPLATE (EGO)(46.27266.500)</v>
          </cell>
          <cell r="C378" t="str">
            <v>SWITCH 0+6 POSITION HOTPLATE</v>
          </cell>
        </row>
        <row r="379">
          <cell r="A379" t="str">
            <v>10-03-03-001</v>
          </cell>
          <cell r="B379" t="str">
            <v>ANAHTAR 0+7 KONUMLU MULTI VDE (7 TERMINALLI) (KOD:808)</v>
          </cell>
          <cell r="C379" t="str">
            <v>SWITCH 0+7 POSITION MULTI</v>
          </cell>
        </row>
        <row r="380">
          <cell r="A380" t="str">
            <v>10-03-03-002</v>
          </cell>
          <cell r="B380" t="str">
            <v>ANAHTAR 0+7 KONUMLU MULTI VDE (7 TERMINALLI) (KOD:810)-2017</v>
          </cell>
          <cell r="C380" t="str">
            <v>SWITCH 0+7 POSITION MULTI</v>
          </cell>
        </row>
        <row r="381">
          <cell r="A381" t="str">
            <v>10-03-03-003</v>
          </cell>
          <cell r="B381" t="str">
            <v>ANAHTAR 0+7 KONUMLU MULTI VDE (7 TERMINALLI) (EGO)(42.08000.064)</v>
          </cell>
          <cell r="C381" t="str">
            <v>SWITCH 0+7 POSITION MULTI</v>
          </cell>
        </row>
        <row r="382">
          <cell r="A382" t="str">
            <v>10-03-04-001</v>
          </cell>
          <cell r="B382" t="str">
            <v>ANAHTAR 0+3 KONUMLU VDE NWL462/464 SOBA (MIL BOYU:14 mm-2 TERMINALLI) (K.NO:201)</v>
          </cell>
          <cell r="C382" t="str">
            <v>SWITCH 0+3 POSITION NWL462/464</v>
          </cell>
        </row>
        <row r="383">
          <cell r="A383" t="str">
            <v>10-03-04-002</v>
          </cell>
          <cell r="B383" t="str">
            <v>ANAHTAR 0+3 KONUMLU VDE Q2400 SOBA (3 TERMINALLI) (MIL BOYU:14 mm)</v>
          </cell>
          <cell r="C383" t="str">
            <v>SWITCH 0+3 POSITION Q2400</v>
          </cell>
        </row>
        <row r="384">
          <cell r="A384" t="str">
            <v>10-03-04-003</v>
          </cell>
          <cell r="B384" t="str">
            <v>ANAHTAR CEVIRMELI 0+2 KONUMLU VDE NWL461 SOBA (MIL BOYU:14 mm-2 TERMINALLI)) (KALIP NO:209)</v>
          </cell>
          <cell r="C384" t="str">
            <v>SWITCH 0+2 POSITION NWL461</v>
          </cell>
        </row>
        <row r="385">
          <cell r="A385" t="str">
            <v>10-03-04-004</v>
          </cell>
          <cell r="B385" t="str">
            <v>ANAHTAR-CEVIRMELI 0+4 KONUMLU VDE NWL471 SOBA (MIL BOYU:14 mm-3 TERMINALLI)) (KALIP KODU:319)</v>
          </cell>
          <cell r="C385" t="str">
            <v>SWITCH 0+4 POSITION NWL471</v>
          </cell>
        </row>
        <row r="386">
          <cell r="A386" t="str">
            <v>10-03-04-006</v>
          </cell>
          <cell r="B386" t="str">
            <v>ANAHTAR CEVIRMELI 0+4 KONUMLU VDE NWL463 SOBA (MIL BOYU:14 mm-3 TERMINALLI) (KALIP KODU:313)</v>
          </cell>
          <cell r="C386" t="str">
            <v>SWITCH 0+4 POSITION NWL463</v>
          </cell>
        </row>
        <row r="387">
          <cell r="A387" t="str">
            <v>10-03-04-007</v>
          </cell>
          <cell r="B387" t="str">
            <v>ANAHTAR CEVIRMELI 0+5 KONUMLU VDE NWL472/474 SOBA (MIL BOYU:14 mm-3 TERMINALLI) (KALIP KOD:320)</v>
          </cell>
          <cell r="C387" t="str">
            <v>SWITCH 0+5 POSITION NWL472/474</v>
          </cell>
        </row>
        <row r="388">
          <cell r="A388" t="str">
            <v>10-03-04-008</v>
          </cell>
          <cell r="B388" t="str">
            <v>ANAHTAR CEVIRMELI 0+5 KONUMLU VDE NWL473 SOBA (MIL BOYU:14 mm-4 TERMINALLI) (K.NO:415)</v>
          </cell>
          <cell r="C388" t="str">
            <v>SWITCH 0+5 POSITION NWL473</v>
          </cell>
        </row>
        <row r="389">
          <cell r="A389" t="str">
            <v>10-03-04-009</v>
          </cell>
          <cell r="B389" t="str">
            <v>ANAHTAR CEVIRMELI 0+5 KONUMLU VDE NWL130 SOBA (MIL BOYU:14 mm-5 TERMINALLI) (K.NO:645)</v>
          </cell>
          <cell r="C389" t="str">
            <v>SWITCH 0+5 POSITION NWL130</v>
          </cell>
        </row>
        <row r="390">
          <cell r="A390" t="str">
            <v>10-03-04-010</v>
          </cell>
          <cell r="B390" t="str">
            <v>ANAHTAR CEVIRMELI 0+5 KONUMLU VDE NWL120/NWL125 SOBA (MIL BOYU:14 mm-5 TERMINALLI) (K.NO:610)</v>
          </cell>
          <cell r="C390" t="str">
            <v>SWITCH 0+5 POSITION NWL120/NWL125</v>
          </cell>
        </row>
        <row r="391">
          <cell r="A391" t="str">
            <v>10-03-05-001</v>
          </cell>
          <cell r="B391" t="str">
            <v>ANAHTAR 0+5 KONUMLU GRIL-TURBO FAN VDE (5 TERMINALLI) Kod:623</v>
          </cell>
          <cell r="C391" t="str">
            <v>SWITCH 0+5 POSITION CHICKEN ROTSSERI-TURBO FAN</v>
          </cell>
        </row>
        <row r="392">
          <cell r="A392" t="str">
            <v>10-03-05-002</v>
          </cell>
          <cell r="B392" t="str">
            <v>ANAHTAR 0+5 KONUMLU FIRIN (T.FAN-T.REZ-ALT,ÜST REZ.)</v>
          </cell>
          <cell r="C392" t="str">
            <v>SWITCH 0+5 POSITION (T.FAN-T.REZ-DOWN,UP REZ.)</v>
          </cell>
        </row>
        <row r="393">
          <cell r="A393" t="str">
            <v>10-03-05-003</v>
          </cell>
          <cell r="B393" t="str">
            <v>ANAHTAR 0+5 KONUMLU GRIL-TURBO FAN VDE (5 TERMINALLI) YENI (KOD:820)-2017</v>
          </cell>
          <cell r="C393" t="str">
            <v>SWITCH 0+5 POSITION CHICKEN ROTSSERI-TURBO FAN</v>
          </cell>
        </row>
        <row r="394">
          <cell r="A394" t="str">
            <v>10-03-05-004</v>
          </cell>
          <cell r="B394" t="str">
            <v>ANAHTAR 0+5 KONUMLU GRIL-TURBO FAN VDE (5 TERMINALLI) (EGO)(42.06001.067)</v>
          </cell>
          <cell r="C394" t="str">
            <v>SWITCH 0+5 POSITION CHICKEN ROTSSERI-TURBO FAN</v>
          </cell>
        </row>
        <row r="395">
          <cell r="A395" t="str">
            <v>10-03-06-001</v>
          </cell>
          <cell r="B395" t="str">
            <v>ANAHTAR TEKLI (LAM.+PILIÇ Ç.) BEYAZ  ELIPS ORTAK</v>
          </cell>
          <cell r="C395" t="str">
            <v>SWITCH SINGLE (LAMP+CHICKEN ROTSSERI) WHITE</v>
          </cell>
        </row>
        <row r="396">
          <cell r="A396" t="str">
            <v>10-03-06-002</v>
          </cell>
          <cell r="B396" t="str">
            <v>ANAHTAR TEKLI (LAM.+PILIÇ Ç.) SIYAH ELIPS ORTAK</v>
          </cell>
          <cell r="C396" t="str">
            <v>SWITCH SINGLE (LAMP+CHICKEN ROTSSERI) BLACK</v>
          </cell>
        </row>
        <row r="397">
          <cell r="A397" t="str">
            <v>10-03-06-003</v>
          </cell>
          <cell r="B397" t="str">
            <v>ANAHTAR TEKLI (BASKISIZ) BEYAZ ELIPS</v>
          </cell>
          <cell r="C397" t="str">
            <v>SWITCH SINGLE (UNPRINTED) WHITE</v>
          </cell>
        </row>
        <row r="398">
          <cell r="A398" t="str">
            <v>10-03-06-004</v>
          </cell>
          <cell r="B398" t="str">
            <v>ANAHTAR TEKLI (BASKISIZ) SIYAH ELIPS</v>
          </cell>
          <cell r="C398" t="str">
            <v>SWITCH SINGLE (UNPRINTED) BLACK</v>
          </cell>
        </row>
        <row r="399">
          <cell r="A399" t="str">
            <v>10-03-06-005</v>
          </cell>
          <cell r="B399" t="str">
            <v>ANAHTAR TEKLI (PILIÇ ÇEV.) SIYAH ELIPS ORTAK</v>
          </cell>
          <cell r="C399" t="str">
            <v>SWITCH SINGLE (CHICKEN ROTSSERI) BLACK</v>
          </cell>
        </row>
        <row r="400">
          <cell r="A400" t="str">
            <v>10-03-07-001</v>
          </cell>
          <cell r="B400" t="str">
            <v>LAMBA BUTONU BEYAZ</v>
          </cell>
          <cell r="C400" t="str">
            <v>WHITE LAMB BUTTON</v>
          </cell>
        </row>
        <row r="401">
          <cell r="A401" t="str">
            <v>10-03-07-002</v>
          </cell>
          <cell r="B401" t="str">
            <v>BASKISIZ BUTON BEYAZ</v>
          </cell>
          <cell r="C401" t="str">
            <v>UNPRINTED WHITE BUTTON</v>
          </cell>
        </row>
        <row r="402">
          <cell r="A402" t="str">
            <v>10-03-07-003</v>
          </cell>
          <cell r="B402" t="str">
            <v>LAMBA&amp;PILIÇ BUTONU+KASA BEYAZ</v>
          </cell>
          <cell r="C402" t="str">
            <v>LAMP&amp;CHICKEN ROTSSERI BUTTON+WHITE FRAME</v>
          </cell>
        </row>
        <row r="403">
          <cell r="A403" t="str">
            <v>10-03-07-004</v>
          </cell>
          <cell r="B403" t="str">
            <v>LAMBA&amp;PILIÇ BUTONU SIYAH</v>
          </cell>
          <cell r="C403" t="str">
            <v>LAMP&amp;CHICKEN ROTSSERI BUTTON BLACK</v>
          </cell>
        </row>
        <row r="404">
          <cell r="A404" t="str">
            <v>10-03-07-005</v>
          </cell>
          <cell r="B404" t="str">
            <v>LAMBA&amp;PILIÇ BUTONU+KASA SIYAH</v>
          </cell>
          <cell r="C404" t="str">
            <v>LAMP&amp;CHICKEN ROTSSERI BUTTON+ BLACK FRAME</v>
          </cell>
        </row>
        <row r="405">
          <cell r="A405" t="str">
            <v>10-03-07-006</v>
          </cell>
          <cell r="B405" t="str">
            <v>MEKANIZMA LAMBA</v>
          </cell>
          <cell r="C405" t="str">
            <v>LAMP MECHANISMS</v>
          </cell>
        </row>
        <row r="406">
          <cell r="A406" t="str">
            <v>10-03-07-007</v>
          </cell>
          <cell r="B406" t="str">
            <v>MEKANIZMA ÇAKMAK</v>
          </cell>
          <cell r="C406" t="str">
            <v>IGNITION MECHANISMS</v>
          </cell>
        </row>
        <row r="407">
          <cell r="A407" t="str">
            <v>10-03-07-008</v>
          </cell>
          <cell r="B407" t="str">
            <v>BUTON KASASI BEYAZ</v>
          </cell>
          <cell r="C407" t="str">
            <v>BUTTON FRAME WHITE</v>
          </cell>
        </row>
        <row r="408">
          <cell r="A408" t="str">
            <v>10-03-07-009</v>
          </cell>
          <cell r="B408" t="str">
            <v>BUTON KASASI SIYAH</v>
          </cell>
          <cell r="C408" t="str">
            <v>BUTTON FRAME BLACK</v>
          </cell>
        </row>
        <row r="409">
          <cell r="A409" t="str">
            <v>10-03-07-010</v>
          </cell>
          <cell r="B409" t="str">
            <v>ÇAKMAK BUTONU+KASA BEYAZ</v>
          </cell>
          <cell r="C409" t="str">
            <v>IGNITION BUTTON+WHITE FRAME</v>
          </cell>
        </row>
        <row r="410">
          <cell r="A410" t="str">
            <v>10-03-07-011</v>
          </cell>
          <cell r="B410" t="str">
            <v>ÇAKMAK BUTONU BEYAZ</v>
          </cell>
          <cell r="C410" t="str">
            <v>IGNITION BUTTON WHITE</v>
          </cell>
        </row>
        <row r="411">
          <cell r="A411" t="str">
            <v>10-03-07-013</v>
          </cell>
          <cell r="B411" t="str">
            <v>ÇAKMAK BUTONU SIYAH</v>
          </cell>
          <cell r="C411" t="str">
            <v>IGNITION BUTTON BLACK</v>
          </cell>
        </row>
        <row r="412">
          <cell r="A412" t="str">
            <v>10-03-07-014</v>
          </cell>
          <cell r="B412" t="str">
            <v>BASKISIZ BUTON SIYAH</v>
          </cell>
          <cell r="C412" t="str">
            <v>UNPRINTED BLACK BUTTON</v>
          </cell>
        </row>
        <row r="413">
          <cell r="A413" t="str">
            <v>10-03-08-001</v>
          </cell>
          <cell r="B413" t="str">
            <v>ANAHTAR AKUPLE ALT+UST+GRILL+FAN</v>
          </cell>
          <cell r="C413" t="str">
            <v>COUPLED ROTARY SWITCH BOTTOM-TOP-GRILL-FAN</v>
          </cell>
        </row>
        <row r="414">
          <cell r="A414" t="str">
            <v>10-03-08-002</v>
          </cell>
          <cell r="B414" t="str">
            <v>ANAHTAR AKUPLE ALT+UST+GRILL+FAN (EGO)</v>
          </cell>
          <cell r="C414" t="str">
            <v>COUPLED ROTARY SWITCH BOTTOM-TOP-GRILL-FAN (EGO)</v>
          </cell>
        </row>
        <row r="415">
          <cell r="A415" t="str">
            <v>10-03-09-001</v>
          </cell>
          <cell r="B415" t="str">
            <v>ANAHTAR BASMALI TEKLI (TEK YONLU)</v>
          </cell>
          <cell r="C415" t="str">
            <v>SWITCH SINGLE(ONE WAY)</v>
          </cell>
        </row>
        <row r="416">
          <cell r="A416" t="str">
            <v>10-03-09-002</v>
          </cell>
          <cell r="B416" t="str">
            <v>ANAHTAR BASMALI TEKLI (CIFT YONLU)</v>
          </cell>
          <cell r="C416" t="str">
            <v>SWITCH SINGLE(TWO WAY)</v>
          </cell>
        </row>
        <row r="417">
          <cell r="A417" t="str">
            <v>10-03-10-001</v>
          </cell>
          <cell r="B417" t="str">
            <v>TIMER MEKANIK 90 DK 24,5 MM</v>
          </cell>
          <cell r="C417" t="str">
            <v>MECHANIC TIMER 90 DK 24,5 MM</v>
          </cell>
        </row>
        <row r="418">
          <cell r="A418" t="str">
            <v>10-03-10-002</v>
          </cell>
          <cell r="B418" t="str">
            <v>TIMER MEKANIK 60 DK (SOKETSIZ)</v>
          </cell>
          <cell r="C418" t="str">
            <v>MECHANIC TIMER 60 MIN (SOCKETLESS)</v>
          </cell>
        </row>
        <row r="419">
          <cell r="A419" t="str">
            <v>10-03-10-003</v>
          </cell>
          <cell r="B419" t="str">
            <v>TIMER MEKANIK 90 DK (SOKETSIZ)</v>
          </cell>
          <cell r="C419" t="str">
            <v>MECHANIC TIMER 90 MIN (SOCKETLESS)</v>
          </cell>
        </row>
        <row r="420">
          <cell r="A420" t="str">
            <v>10-03-11-001</v>
          </cell>
          <cell r="B420" t="str">
            <v>TIMER DIJITAL 3 BUTONLU</v>
          </cell>
          <cell r="C420" t="str">
            <v>DIGITAL TIMER 3 KNOBS</v>
          </cell>
        </row>
        <row r="421">
          <cell r="A421" t="str">
            <v>10-03-11-002</v>
          </cell>
          <cell r="B421" t="str">
            <v>DIJITAL HATIRLATICI 3 BUTONLU</v>
          </cell>
          <cell r="C421" t="str">
            <v>DIGITAL TIMER (REMINDER) (THREE BUTTONS)</v>
          </cell>
        </row>
        <row r="422">
          <cell r="A422" t="str">
            <v>10-03-11-003</v>
          </cell>
          <cell r="B422" t="str">
            <v>TIMER DIJITAL DOKUNMATIK</v>
          </cell>
          <cell r="C422" t="str">
            <v>TOUCH TIMER</v>
          </cell>
        </row>
        <row r="423">
          <cell r="A423" t="str">
            <v>10-03-11-004</v>
          </cell>
          <cell r="B423" t="str">
            <v>TIMER DIJITAL DOKUNMATIK-TFT EKRAN</v>
          </cell>
          <cell r="C423" t="str">
            <v>TOUCH TIMER (TFT)</v>
          </cell>
        </row>
        <row r="424">
          <cell r="A424" t="str">
            <v>10-03-12-001</v>
          </cell>
          <cell r="B424" t="str">
            <v>TERMOSTAT KAPILER 50-280C VDE 230 V</v>
          </cell>
          <cell r="C424" t="str">
            <v>THERMOSTAT CAPILER 50-280C VDE 230 V</v>
          </cell>
        </row>
        <row r="425">
          <cell r="A425" t="str">
            <v>10-03-12-002</v>
          </cell>
          <cell r="B425" t="str">
            <v>TERMOSTAT LIMIT Mikroterm LT-04 250 V 16 A / 200 C</v>
          </cell>
          <cell r="C425" t="str">
            <v>THERMOSTAT LIMIT MIkroterm LT-04 250 V 16 A / 200 C</v>
          </cell>
        </row>
        <row r="426">
          <cell r="A426" t="str">
            <v>10-03-12-003</v>
          </cell>
          <cell r="B426" t="str">
            <v>TERMOSTAT BIMETAL SOBA 0-40C VDE 250V (PLASTIK GÖVDE)</v>
          </cell>
          <cell r="C426" t="str">
            <v>THERMOSTAT BIMETAL FOR HEATER 0-40C VDE 250V</v>
          </cell>
        </row>
        <row r="427">
          <cell r="A427" t="str">
            <v>10-03-12-004</v>
          </cell>
          <cell r="B427" t="str">
            <v>TERMOSTAT BIMETAL MINI FR 50-300C VDE 230V</v>
          </cell>
          <cell r="C427" t="str">
            <v>THERMOSTAT BIMETAL FOR MINI OVEN FR 50-300C VDE 230V</v>
          </cell>
        </row>
        <row r="428">
          <cell r="A428" t="str">
            <v>10-03-12-005</v>
          </cell>
          <cell r="B428" t="str">
            <v>TERMOSTAT LIMIT (SAFETY)</v>
          </cell>
          <cell r="C428" t="str">
            <v>THERMOSTAT LIMIT (SAFETY)</v>
          </cell>
        </row>
        <row r="429">
          <cell r="A429" t="str">
            <v>10-03-12-006</v>
          </cell>
          <cell r="B429" t="str">
            <v>TERMOMETRE 50-250 c ##IPTAL##</v>
          </cell>
          <cell r="C429" t="str">
            <v>THERMOMETER 50-250 c</v>
          </cell>
        </row>
        <row r="430">
          <cell r="A430" t="str">
            <v>10-03-12-007</v>
          </cell>
          <cell r="B430" t="str">
            <v>TERMOSTAT 2 LI OCAK</v>
          </cell>
          <cell r="C430" t="str">
            <v>THERMOSTAT FOR 2 BURNER GAS COOKER</v>
          </cell>
        </row>
        <row r="431">
          <cell r="A431" t="str">
            <v>10-03-12-008</v>
          </cell>
          <cell r="B431" t="str">
            <v>TERMOSTAT BIMETAL SOBA 0-40C VDE 250V (METAL GÖVDE)</v>
          </cell>
          <cell r="C431" t="str">
            <v>THERMOSTAT BIMETAL FOR HEATER 0-40C VDE 250V (METAL)</v>
          </cell>
        </row>
        <row r="432">
          <cell r="A432" t="str">
            <v>10-03-12-009</v>
          </cell>
          <cell r="B432" t="str">
            <v>TERMOSTAT KAPILER 50-300C VDE 230 V (EGO)</v>
          </cell>
          <cell r="C432" t="str">
            <v>THERMOSTAT CAPILER 50-300C VDE 230 V (EGO)</v>
          </cell>
        </row>
        <row r="433">
          <cell r="A433" t="str">
            <v>10-03-12-010</v>
          </cell>
          <cell r="B433" t="str">
            <v>TERMOSTAT KAPILER 50-280C VDE 230 V ANK.FIRN</v>
          </cell>
          <cell r="C433" t="str">
            <v>THERMOSTAT CAPILER 50-280C VDE 230 V BUILT IN OVEN</v>
          </cell>
        </row>
        <row r="434">
          <cell r="A434" t="str">
            <v>10-03-12-011</v>
          </cell>
          <cell r="B434" t="str">
            <v>TERMOMETRE 0-285 c</v>
          </cell>
          <cell r="C434" t="str">
            <v>THERMOMETER 0-285 c</v>
          </cell>
        </row>
        <row r="435">
          <cell r="A435" t="str">
            <v>10-03-13-001</v>
          </cell>
          <cell r="B435" t="str">
            <v>PROGRAMMER KONTROL ÜNITESI (OC-100-T)</v>
          </cell>
          <cell r="C435" t="str">
            <v>PROGRAMMER CONTROL UNIT (OC-100-T)</v>
          </cell>
        </row>
        <row r="436">
          <cell r="A436" t="str">
            <v>10-03-13-002</v>
          </cell>
          <cell r="B436" t="str">
            <v>PROGRAMMER GÜÇ ÜNITESI (POC400-PM-E00)</v>
          </cell>
          <cell r="C436" t="str">
            <v>PROGRAMMER POWER UNIT (POC400-PM-E00)</v>
          </cell>
        </row>
        <row r="437">
          <cell r="A437" t="str">
            <v>10-03-13-003</v>
          </cell>
          <cell r="B437" t="str">
            <v>PROGRAMMER DATA KABLOSU 35cm (DKB2-35-POC400)</v>
          </cell>
          <cell r="C437" t="str">
            <v>PROGRAMMER DATA CABLE (DKB2-35-POC400)</v>
          </cell>
        </row>
        <row r="438">
          <cell r="A438" t="str">
            <v>10-03-13-004</v>
          </cell>
          <cell r="B438" t="str">
            <v>PROGRAMMER ISI SENSÖRÜ (KART TIPI SOKETLI 80CM) (PT1000-M2-080)</v>
          </cell>
          <cell r="C438" t="str">
            <v>PROGRAMMER HEAT SENSOR (80CM WITH CARD TYPE) (PT1000-M2-080)</v>
          </cell>
        </row>
        <row r="439">
          <cell r="A439" t="str">
            <v>10-03-13-005</v>
          </cell>
          <cell r="B439" t="str">
            <v>PROGRAMMER PLASTIK MONTAJ PIMI (KONTROL KARTI IÇIN) (DLCBSM-9-01)</v>
          </cell>
          <cell r="C439" t="str">
            <v>PROGRAMMER PLASTIC INSTALLATION PIN (FOR CONTROL BENEFIT) (DLCBSM-9-01)</v>
          </cell>
        </row>
        <row r="440">
          <cell r="A440" t="str">
            <v>10-03-14-001</v>
          </cell>
          <cell r="B440" t="str">
            <v>HOTPLATE Ø 80 MM 450 W 230 V SOKETLI VDE</v>
          </cell>
          <cell r="C440" t="str">
            <v>HOTPLATE Ø 80 MM 450 W 230 V WITH SOCKET VDE</v>
          </cell>
        </row>
        <row r="441">
          <cell r="A441" t="str">
            <v>10-03-14-002</v>
          </cell>
          <cell r="B441" t="str">
            <v>HOTPLATE Ø 145 MM 1000 W 230 V SOKETLI VDE</v>
          </cell>
          <cell r="C441" t="str">
            <v>HOTPLATE Ø 145 MM 1000 W 230 V WITH SOCKET VDE</v>
          </cell>
        </row>
        <row r="442">
          <cell r="A442" t="str">
            <v>10-03-14-004</v>
          </cell>
          <cell r="B442" t="str">
            <v>HOTPLATE Ø 145 1500 W 230 V SOKETLI (RAPIT)</v>
          </cell>
          <cell r="C442" t="str">
            <v>HOTPLATE Ø 145 1500 W 230 V WITH SOCKET (RAPIT)</v>
          </cell>
        </row>
        <row r="443">
          <cell r="A443" t="str">
            <v>10-03-14-005</v>
          </cell>
          <cell r="B443" t="str">
            <v>HOTPLATE Ø 180 MM 1500 W 230 V SOKETLI VDE</v>
          </cell>
          <cell r="C443" t="str">
            <v>HOTPLATE Ø 180 MM 1500 W 230 V WITH SOCKET VDE</v>
          </cell>
        </row>
        <row r="444">
          <cell r="A444" t="str">
            <v>10-03-14-007</v>
          </cell>
          <cell r="B444" t="str">
            <v>HOTPLATE Ø 180 2000 W 230V SOKETLI (RAPIT)</v>
          </cell>
          <cell r="C444" t="str">
            <v>HOTPLATE Ø 180 2000 W 230V WITH SOCKET (RAPIT)</v>
          </cell>
        </row>
        <row r="445">
          <cell r="A445" t="str">
            <v>10-03-14-008</v>
          </cell>
          <cell r="B445" t="str">
            <v>HOTPLATE Ø 220 2000 W 230V SOKETLI</v>
          </cell>
          <cell r="C445" t="str">
            <v>HOTPLATE Ø 220 2000 W 230V WITH SOCKET</v>
          </cell>
        </row>
        <row r="446">
          <cell r="A446" t="str">
            <v>10-03-14-022</v>
          </cell>
          <cell r="B446" t="str">
            <v>HOTPLATE Ø 145 MM 1000 W 230 V SOKETLI VDE (T.POVER)</v>
          </cell>
          <cell r="C446" t="str">
            <v>HOTPLATE Ø 145 MM 1000 W 230 V WITH SOCKET VDE (T.POVER)</v>
          </cell>
        </row>
        <row r="447">
          <cell r="A447" t="str">
            <v>10-03-14-023</v>
          </cell>
          <cell r="B447" t="str">
            <v>HOTPLATE Ø 180 MM 1500 W 230 V SOKETLI VDE (T.POVER)</v>
          </cell>
          <cell r="C447" t="str">
            <v>HOTPLATE Ø 180 MM 1500 W 230 V WITH SOCKET VDE (T.POVER)</v>
          </cell>
        </row>
        <row r="448">
          <cell r="A448" t="str">
            <v>10-03-14-024</v>
          </cell>
          <cell r="B448" t="str">
            <v>HOTPLATE Ø 180 2000 W 230V SOKETLI (RAPIT) (T.POVER)</v>
          </cell>
          <cell r="C448" t="str">
            <v>HOTPLATE Ø 180 2000 W 230V WITH SOCKET (RAPIT) (T.POVER)</v>
          </cell>
        </row>
        <row r="449">
          <cell r="A449" t="str">
            <v>10-03-15-001</v>
          </cell>
          <cell r="B449" t="str">
            <v>ENERJI REGÜLATÖRÜ SINGLE (EGO-55-57021-010)</v>
          </cell>
          <cell r="C449" t="str">
            <v>ENERGY REGULATOR SINGLE (EGO-55-57021-010)</v>
          </cell>
        </row>
        <row r="450">
          <cell r="A450" t="str">
            <v>10-03-15-002</v>
          </cell>
          <cell r="B450" t="str">
            <v>ENERJI REGÜLATÖRÜ DOUBLE (EGO-50-55021-100)</v>
          </cell>
          <cell r="C450" t="str">
            <v>ENERGY REGULATOR DOUBLE(EGO-50-55021-100)</v>
          </cell>
        </row>
        <row r="451">
          <cell r="A451" t="str">
            <v>10-03-15-003</v>
          </cell>
          <cell r="B451" t="str">
            <v xml:space="preserve">V.SERAMIK ISITICI Ø140mm1200W (EGO-10-54111-004/94)  </v>
          </cell>
          <cell r="C451" t="str">
            <v xml:space="preserve">VITROCERAMIC HEATER Ø140mm1200W (EGO-10-54111-004/94) </v>
          </cell>
        </row>
        <row r="452">
          <cell r="A452" t="str">
            <v>10-03-15-004</v>
          </cell>
          <cell r="B452" t="str">
            <v xml:space="preserve">V.SERAMIK ISITICI Ø180mm1800W (EGO-10-58111-004/94) </v>
          </cell>
          <cell r="C452" t="str">
            <v xml:space="preserve">VITROCERAMIC HEATER Ø180mm1800W (EGO-10-58111-004/94) </v>
          </cell>
        </row>
        <row r="453">
          <cell r="A453" t="str">
            <v>10-03-15-005</v>
          </cell>
          <cell r="B453" t="str">
            <v xml:space="preserve">V.SERAMIK ISITICI OVAL-DOUBLE 1800W (EGO-10-57411-502) </v>
          </cell>
          <cell r="C453" t="str">
            <v xml:space="preserve">VITROCERAMIC HEATER OVAL-DOUBLE 1800W (EGO-10-57411-502) </v>
          </cell>
        </row>
        <row r="454">
          <cell r="A454" t="str">
            <v>10-03-15-006</v>
          </cell>
          <cell r="B454" t="str">
            <v>CERAN HOTPLATE Ø 145</v>
          </cell>
          <cell r="C454" t="str">
            <v>CERAN HEATER Ø 145</v>
          </cell>
        </row>
        <row r="455">
          <cell r="A455" t="str">
            <v>10-03-15-007</v>
          </cell>
          <cell r="B455" t="str">
            <v>CERAN HOTPLATE Ø 180</v>
          </cell>
          <cell r="C455" t="str">
            <v>CERAN HEATER Ø 180</v>
          </cell>
        </row>
        <row r="456">
          <cell r="A456" t="str">
            <v>10-03-16-001</v>
          </cell>
          <cell r="B456" t="str">
            <v>REZISTANS 60x60 ÜST (1000W) 230V VDE</v>
          </cell>
          <cell r="C456" t="str">
            <v>RESISTANCE 60x60 UP (1000W) 230V VDE</v>
          </cell>
        </row>
        <row r="457">
          <cell r="A457" t="str">
            <v>10-03-16-002</v>
          </cell>
          <cell r="B457" t="str">
            <v>REZISTANS 60x60 ÜST+GRILLI (1000+1500W)  230 V VDE</v>
          </cell>
          <cell r="C457" t="str">
            <v>RESISTANCE 60x60 UP+GRIL (1000+1500W) 230 V VDE</v>
          </cell>
        </row>
        <row r="458">
          <cell r="A458" t="str">
            <v>10-03-16-004</v>
          </cell>
          <cell r="B458" t="str">
            <v>REZISTANS 60x60 ALT (1200W) 230 V VDE</v>
          </cell>
          <cell r="C458" t="str">
            <v>RESISTANCE 60x60 DOWN (1200W) 230 V VDE</v>
          </cell>
        </row>
        <row r="459">
          <cell r="A459" t="str">
            <v>10-03-18-001</v>
          </cell>
          <cell r="B459" t="str">
            <v>REZISTANS 50x60 ÜST (800 W)</v>
          </cell>
          <cell r="C459" t="str">
            <v>RESISTANCE 50x60 UP (800 W)</v>
          </cell>
        </row>
        <row r="460">
          <cell r="A460" t="str">
            <v>10-03-18-002</v>
          </cell>
          <cell r="B460" t="str">
            <v>REZISTANS 50x60 ÜST+GRILL (800+1100 W) 230 V VDE</v>
          </cell>
          <cell r="C460" t="str">
            <v>RESISTANCE 50x60 UP+GRIL (800+1100 W) 230 V VDE</v>
          </cell>
        </row>
        <row r="461">
          <cell r="A461" t="str">
            <v>10-03-18-003</v>
          </cell>
          <cell r="B461" t="str">
            <v>REZISTANS 50x60 ALT (1000 W)</v>
          </cell>
          <cell r="C461" t="str">
            <v>RESISTANCE 50x60 DOWN (1000 W)</v>
          </cell>
        </row>
        <row r="462">
          <cell r="A462" t="str">
            <v>10-03-18-004</v>
          </cell>
          <cell r="B462" t="str">
            <v>REZISTANS 50x60 ÜST (800 W) (EGO)</v>
          </cell>
          <cell r="C462" t="str">
            <v>RESISTANCE 50x60 UP (800 W) (EGO)</v>
          </cell>
        </row>
        <row r="463">
          <cell r="A463" t="str">
            <v>10-03-18-005</v>
          </cell>
          <cell r="B463" t="str">
            <v>REZISTANS 50x60 ALT (1000 W) (EGO)</v>
          </cell>
          <cell r="C463" t="str">
            <v>RESISTANCE 50x60 DOWN (1000 W) (EGO)</v>
          </cell>
        </row>
        <row r="464">
          <cell r="A464" t="str">
            <v>10-03-20-001</v>
          </cell>
          <cell r="B464" t="str">
            <v>REZISTANS 60x90 ÜST GRILLI (1500+2000) VDE</v>
          </cell>
          <cell r="C464" t="str">
            <v>RESISTANCE 60x90 UP+GRILL (1500+2000) VDE</v>
          </cell>
        </row>
        <row r="465">
          <cell r="A465" t="str">
            <v>10-03-20-002</v>
          </cell>
          <cell r="B465" t="str">
            <v>REZISTANS 60x90 ALT (2000W) VDE</v>
          </cell>
          <cell r="C465" t="str">
            <v>RESISTANCE 60x90 DOWN (2000W) VDE</v>
          </cell>
        </row>
        <row r="466">
          <cell r="A466" t="str">
            <v>10-03-20-003</v>
          </cell>
          <cell r="B466" t="str">
            <v>REZISTANS 60x90 ÜST 1500 W VDE</v>
          </cell>
          <cell r="C466" t="str">
            <v>RESISTANCE 60x90 UP 1500 W VDE</v>
          </cell>
        </row>
        <row r="467">
          <cell r="A467" t="str">
            <v>10-03-20-004</v>
          </cell>
          <cell r="B467" t="str">
            <v>REZISTANS 60x90 ALT (2000W) VDE (EGO)</v>
          </cell>
          <cell r="C467" t="str">
            <v>RESISTANCE 60x90 DOWN (2000W) VDE (EGO)</v>
          </cell>
        </row>
        <row r="468">
          <cell r="A468" t="str">
            <v>10-03-20-005</v>
          </cell>
          <cell r="B468" t="str">
            <v>REZISTANS 60x90 ÜST 1500 W VDE (EGO)</v>
          </cell>
          <cell r="C468" t="str">
            <v>RESISTANCE 60x90 UP 1500 W VDE (EGO)</v>
          </cell>
        </row>
        <row r="469">
          <cell r="A469" t="str">
            <v>10-03-22-001</v>
          </cell>
          <cell r="B469" t="str">
            <v>REZISTANS TURBO (1800W) VDE</v>
          </cell>
          <cell r="C469" t="str">
            <v>RESISTANCE TURBO (1800W) VDE</v>
          </cell>
        </row>
        <row r="470">
          <cell r="A470" t="str">
            <v>10-03-24-001</v>
          </cell>
          <cell r="B470" t="str">
            <v>REZISTANS MINI FIRIN DÜZ TIP 700W VDE</v>
          </cell>
          <cell r="C470" t="str">
            <v>RESISTANCE MINI OVEN FLAT TYPE 700W VDE</v>
          </cell>
        </row>
        <row r="471">
          <cell r="A471" t="str">
            <v>10-03-24-002</v>
          </cell>
          <cell r="B471" t="str">
            <v>REZISTANS MINI FIRIN M TIPI 700W VDE</v>
          </cell>
          <cell r="C471" t="str">
            <v>RESISTANCE MINI OVEN M TYPE 700W VDE</v>
          </cell>
        </row>
        <row r="472">
          <cell r="A472" t="str">
            <v>10-03-24-003</v>
          </cell>
          <cell r="B472" t="str">
            <v>REZISTANS MINI FIRIN M TIPI 750W VDE</v>
          </cell>
          <cell r="C472" t="str">
            <v>RESISTANCE MINI OVEN M TYPE 750W VDE</v>
          </cell>
        </row>
        <row r="473">
          <cell r="A473" t="str">
            <v>10-03-24-004</v>
          </cell>
          <cell r="B473" t="str">
            <v>REZISTANS MINI FIRIN M TIPI 800W VDE</v>
          </cell>
          <cell r="C473" t="str">
            <v>RESISTANCE MINI OVEN M TYPE 800W VDE</v>
          </cell>
        </row>
        <row r="474">
          <cell r="A474" t="str">
            <v>10-03-26-001</v>
          </cell>
          <cell r="B474" t="str">
            <v>REZISTANS KATMER KÜÇÜK (300W) VDE</v>
          </cell>
          <cell r="C474" t="str">
            <v>RESISTANCE SMALL (300W) VDE</v>
          </cell>
        </row>
        <row r="475">
          <cell r="A475" t="str">
            <v>10-03-26-002</v>
          </cell>
          <cell r="B475" t="str">
            <v>REZISTANS KATMER BÜYÜK (450W) VDE</v>
          </cell>
          <cell r="C475" t="str">
            <v xml:space="preserve">RESISTANCE BIG  (450W) VDE </v>
          </cell>
        </row>
        <row r="476">
          <cell r="A476" t="str">
            <v>10-03-26-003</v>
          </cell>
          <cell r="B476" t="str">
            <v>REZISTANS KATMER KÜÇÜK (250W) 110V</v>
          </cell>
          <cell r="C476" t="str">
            <v>RESISTANCE SMALL (250W) 110 v</v>
          </cell>
        </row>
        <row r="477">
          <cell r="A477" t="str">
            <v>10-03-26-005</v>
          </cell>
          <cell r="B477" t="str">
            <v>REZISTANS KATMER 350W 110V</v>
          </cell>
          <cell r="C477" t="str">
            <v>RESISTANCE 350W 110V</v>
          </cell>
        </row>
        <row r="478">
          <cell r="A478" t="str">
            <v>10-03-28-001</v>
          </cell>
          <cell r="B478" t="str">
            <v>REZISTANS QUARTZ BUHAR ÜNITESI 30W 230V</v>
          </cell>
          <cell r="C478" t="str">
            <v>HIMIDIFIER</v>
          </cell>
        </row>
        <row r="479">
          <cell r="A479" t="str">
            <v>10-03-28-002</v>
          </cell>
          <cell r="B479" t="str">
            <v>REZISTANS QUARTZ CAM 700W 230V (CAM BOYU 615 mm)</v>
          </cell>
          <cell r="C479" t="str">
            <v>RESISTANCE QUARTZ TUBE 700W 230V (GLASS SIZE 615 mm)</v>
          </cell>
        </row>
        <row r="480">
          <cell r="A480" t="str">
            <v>10-03-28-003</v>
          </cell>
          <cell r="B480" t="str">
            <v>REZISTANS QUARTZ CAM 700W 230V (CAM BOYU 515 mm)</v>
          </cell>
          <cell r="C480" t="str">
            <v>REZISTANS-QUARTZ TUBE 700W 230V (GLASS SIZE 515 mm)</v>
          </cell>
        </row>
        <row r="481">
          <cell r="A481" t="str">
            <v>10-03-28-004</v>
          </cell>
          <cell r="B481" t="str">
            <v>REZISTANS QUARTZ CAM 650W 230V (CAM BOYU 400 mm)</v>
          </cell>
          <cell r="C481" t="str">
            <v>RESISTANCE QUARTZ TUBE 650W 230V (GLASS SIZE 400 mm)</v>
          </cell>
        </row>
        <row r="482">
          <cell r="A482" t="str">
            <v>10-03-28-005</v>
          </cell>
          <cell r="B482" t="str">
            <v>REZISTANS QUARTZ CAM 550W 230V (CAM BOYU 295 mm)</v>
          </cell>
          <cell r="C482" t="str">
            <v>RESISTANCE QUARTZ TUBE 550W 230V (GLASS SIZE 295 mm)</v>
          </cell>
        </row>
        <row r="483">
          <cell r="A483" t="str">
            <v>10-03-28-006</v>
          </cell>
          <cell r="B483" t="str">
            <v>REZISTANS QUARTZ CAM 400W 230V (CAM BOYU 295 mm)</v>
          </cell>
          <cell r="C483" t="str">
            <v>RESISTANCE QUARTZ TUBE 400W 230V (GLASS SIZE 295 mm)</v>
          </cell>
        </row>
        <row r="484">
          <cell r="A484" t="str">
            <v>10-03-28-007</v>
          </cell>
          <cell r="B484" t="str">
            <v>REZISTANS QUARTZ CAM 550W 230V (CAM BOYU 400 mm)</v>
          </cell>
          <cell r="C484" t="str">
            <v>RESISTANCE QUARTZ TUBE 550W 230V (GLASS SIZE 400 mm)</v>
          </cell>
        </row>
        <row r="485">
          <cell r="A485" t="str">
            <v>10-03-28-008</v>
          </cell>
          <cell r="B485" t="str">
            <v>REZISTANS QUARTZ CAM 750W 230V (CAM BOYU 615 mm)</v>
          </cell>
          <cell r="C485" t="str">
            <v>REZISTANS-QUARTZ TUBE 750W 230V (GLASS SIZE 615 mm)</v>
          </cell>
        </row>
        <row r="486">
          <cell r="A486" t="str">
            <v>10-03-28-009</v>
          </cell>
          <cell r="B486" t="str">
            <v>REZISTANS QUARTZ CAM KANALLI 550W 230V (IKI KANAL ARASI 300 mm)</v>
          </cell>
          <cell r="C486" t="str">
            <v>RESISTANCE QUARTZ TUBE 550W 230V (GLASS SIZE 300 mm)</v>
          </cell>
        </row>
        <row r="487">
          <cell r="A487" t="str">
            <v>10-03-28-010</v>
          </cell>
          <cell r="B487" t="str">
            <v>REZISTANS QUARTZ CAM 575W 230V (CAM BOYU 400 mm)</v>
          </cell>
          <cell r="C487" t="str">
            <v>RESISTANCE QUARTZ TUBE 575W 230V (GLASS SIZE 400 mm)</v>
          </cell>
        </row>
        <row r="488">
          <cell r="A488" t="str">
            <v>10-03-28-011</v>
          </cell>
          <cell r="B488" t="str">
            <v>REZISTANS QUARTZ CAM 575W 230V (CAM BOYU 515 mm)</v>
          </cell>
          <cell r="C488" t="str">
            <v>RESISTANCE QUARTZ TUBE 575W 230V (GLASS SIZE 515 mm)</v>
          </cell>
        </row>
        <row r="489">
          <cell r="A489" t="str">
            <v>10-03-30-001</v>
          </cell>
          <cell r="B489" t="str">
            <v>MOTOR PILIÇ ÇEVIRME 220-230V VDE 6W</v>
          </cell>
          <cell r="C489" t="str">
            <v xml:space="preserve">TURN SPIT MOTOR 220-230V VDE </v>
          </cell>
        </row>
        <row r="490">
          <cell r="A490" t="str">
            <v>10-03-30-002</v>
          </cell>
          <cell r="B490" t="str">
            <v>MOTOR FAN 220-230V VDE (26 W)</v>
          </cell>
          <cell r="C490" t="str">
            <v>FAN MOTOR 220-230V VDE</v>
          </cell>
        </row>
        <row r="491">
          <cell r="A491" t="str">
            <v>10-03-30-003</v>
          </cell>
          <cell r="B491" t="str">
            <v>MOTOR FAN SOBA 220-240V VDE</v>
          </cell>
          <cell r="C491" t="str">
            <v>FAN MOTOR FOR HEATER 220-240V VDE</v>
          </cell>
        </row>
        <row r="492">
          <cell r="A492" t="str">
            <v>10-03-30-004</v>
          </cell>
          <cell r="B492" t="str">
            <v>MOTOR FAN 220-230V VDE (EBM MARKA)</v>
          </cell>
          <cell r="C492" t="str">
            <v>FAN MOTOR 220-230V VDE</v>
          </cell>
        </row>
        <row r="493">
          <cell r="A493" t="str">
            <v>10-03-30-005</v>
          </cell>
          <cell r="B493" t="str">
            <v>SOGUTMA FANI ANKASTRE FIRIN</v>
          </cell>
          <cell r="C493" t="str">
            <v>COOLING FAN BUILT IN OVEN</v>
          </cell>
        </row>
        <row r="494">
          <cell r="A494" t="str">
            <v>10-03-30-006</v>
          </cell>
          <cell r="B494" t="str">
            <v>MOTOR FAN 220-230V GAZLI ANK.FIRIN##IPTAL##</v>
          </cell>
          <cell r="C494" t="str">
            <v>MOTOR FAN 220-230V FOR GASBUILT IN OVEN</v>
          </cell>
        </row>
        <row r="495">
          <cell r="A495" t="str">
            <v>10-03-32-001</v>
          </cell>
          <cell r="B495" t="str">
            <v>LAMBA FIRIN IÇI SERAMIK GÖVDE 15 W VDE</v>
          </cell>
          <cell r="C495" t="str">
            <v>OVEN LAMP</v>
          </cell>
        </row>
        <row r="496">
          <cell r="A496" t="str">
            <v>10-03-32-002</v>
          </cell>
          <cell r="B496" t="str">
            <v>LAMBA FIRIN IÇI SERAMIK GÖVDE (110V)</v>
          </cell>
          <cell r="C496" t="str">
            <v>OVEN LAMP (110V)</v>
          </cell>
        </row>
        <row r="497">
          <cell r="A497" t="str">
            <v>10-03-38-001</v>
          </cell>
          <cell r="B497" t="str">
            <v>ÇAKMAK TRAFOSU 2  LI 220-240 V VDE</v>
          </cell>
          <cell r="C497" t="str">
            <v>TWO PIN IGNITION TRANSFORMER 220-240 V VDE</v>
          </cell>
        </row>
        <row r="498">
          <cell r="A498" t="str">
            <v>10-03-38-002</v>
          </cell>
          <cell r="B498" t="str">
            <v>ÇAKMAK TRAFOSU 3  LÜ 220-240 V VDE</v>
          </cell>
          <cell r="C498" t="str">
            <v>THREE PIN IGNITION TRANSFORMER 220-240 V VDE</v>
          </cell>
        </row>
        <row r="499">
          <cell r="A499" t="str">
            <v>10-03-38-003</v>
          </cell>
          <cell r="B499" t="str">
            <v>ÇAKMAK TRAFOSU 4  LÜ 220-240 V VDE</v>
          </cell>
          <cell r="C499" t="str">
            <v>FOUR PIN IGNITION TRANSFORMER 220-240 V VDE</v>
          </cell>
        </row>
        <row r="500">
          <cell r="A500" t="str">
            <v>10-03-38-004</v>
          </cell>
          <cell r="B500" t="str">
            <v>ÇAKMAK TRAFOSU 6  LI 220-240 V VDE</v>
          </cell>
          <cell r="C500" t="str">
            <v>SIX PIN IGNITION TRANSFORMER 220-240 V VDE</v>
          </cell>
        </row>
        <row r="501">
          <cell r="A501" t="str">
            <v>10-03-38-005</v>
          </cell>
          <cell r="B501" t="str">
            <v>ÇAKMAK TRAFOSU 8  LI 220-240V VDE</v>
          </cell>
          <cell r="C501" t="str">
            <v>EIGHT PIN IGNITION TRANSFORMER 220-240 V VDE</v>
          </cell>
        </row>
        <row r="502">
          <cell r="A502" t="str">
            <v>10-03-38-006</v>
          </cell>
          <cell r="B502" t="str">
            <v>ÇAKMAK TRAFOSU 4  LÜ 220-240 V VDE (EMC)</v>
          </cell>
          <cell r="C502" t="str">
            <v>FOUR PIN IGNITION TRANSFORMER 220-240 V VDE(EMC)</v>
          </cell>
        </row>
        <row r="503">
          <cell r="A503" t="str">
            <v>10-03-38-007</v>
          </cell>
          <cell r="B503" t="str">
            <v>ÇAKMAK TRAFOSU 7  LI 220-240V VDE</v>
          </cell>
          <cell r="C503" t="str">
            <v>EIGHT PIN IGNITION TRANSFORMER 220-240 V VDE</v>
          </cell>
        </row>
        <row r="504">
          <cell r="A504" t="str">
            <v>10-03-40-002</v>
          </cell>
          <cell r="B504" t="str">
            <v>ÇAKMAK TRAFOSU 4  LÜ 110 V VDE</v>
          </cell>
          <cell r="C504" t="str">
            <v>FOUR PIN IGNITION TRANSFORMER 110 V VDE</v>
          </cell>
        </row>
        <row r="505">
          <cell r="A505" t="str">
            <v>10-03-46-001</v>
          </cell>
          <cell r="B505" t="str">
            <v>ÇAKMAK BUTONU GEÇMELI ELIPS BEYAZ</v>
          </cell>
          <cell r="C505" t="str">
            <v>IGNITION BUTTON WHITE</v>
          </cell>
        </row>
        <row r="506">
          <cell r="A506" t="str">
            <v>10-03-46-002</v>
          </cell>
          <cell r="B506" t="str">
            <v>ÇAKMAK BUTONU GEÇMELI ELIPS SIYAH</v>
          </cell>
          <cell r="C506" t="str">
            <v>IGNITION BUTTON BLACK</v>
          </cell>
        </row>
        <row r="507">
          <cell r="A507" t="str">
            <v>10-03-46-003</v>
          </cell>
          <cell r="B507" t="str">
            <v>ÇAKMAK BUTONU GEÇMELI ELIPS BEYAZ (BASKISIZ)</v>
          </cell>
          <cell r="C507" t="str">
            <v>IGNITION BUTTON WHITE</v>
          </cell>
        </row>
        <row r="508">
          <cell r="A508" t="str">
            <v>10-03-46-004</v>
          </cell>
          <cell r="B508" t="str">
            <v xml:space="preserve">ÇAKMAK BUTONU GEÇMELI ELIPS SIYAH (BASKISIZ) </v>
          </cell>
          <cell r="C508" t="str">
            <v>IGNITION BUTTON BLACK</v>
          </cell>
        </row>
        <row r="509">
          <cell r="A509" t="str">
            <v>10-03-46-005</v>
          </cell>
          <cell r="B509" t="str">
            <v>ÇAKMAK BUTONU ANKASTRE OCAK BEYAZ</v>
          </cell>
          <cell r="C509" t="str">
            <v>IGNITION BUTTON FOR BUILT-IN COOKER WHITE</v>
          </cell>
        </row>
        <row r="510">
          <cell r="A510" t="str">
            <v>10-03-49-001</v>
          </cell>
          <cell r="B510" t="str">
            <v>ÇAKMAK MUSLUK SWICH 4 LU (eksenler arasi 100mm) ANKASTRE/SETÜSTÜ 2011</v>
          </cell>
          <cell r="C510" t="str">
            <v>4 PIN SWITCH IGNITION SPARG PLUG FOR VALVE (between axes 100mm)BUILT-IN/TOP COOKER 2011</v>
          </cell>
        </row>
        <row r="511">
          <cell r="A511" t="str">
            <v>10-03-49-002</v>
          </cell>
          <cell r="B511" t="str">
            <v>ÇAKMAK MUSLUK SWICH 3 LU (eksenler arasi 100mm) ANKASTRE</v>
          </cell>
          <cell r="C511" t="str">
            <v>3 PIN SWITCH IGNITION SPARG PLUG FOR VALVE (between axes 100mm)BUILT-IN COOKER</v>
          </cell>
        </row>
        <row r="512">
          <cell r="A512" t="str">
            <v>10-03-49-003</v>
          </cell>
          <cell r="B512" t="str">
            <v>ÇAKMAK MUSLUK SWICH 3"LU (eksenler arasi 60mm) ANKASTRE/SETÜSTÜ 2011##IPTAL##</v>
          </cell>
          <cell r="C512" t="str">
            <v>3 PIN SWITCH IGNITION SPARG PLUG FOR VALVE (between axes 60mm)BUILT-IN/TOP COOKER 2011</v>
          </cell>
        </row>
        <row r="513">
          <cell r="A513" t="str">
            <v>10-03-49-004</v>
          </cell>
          <cell r="B513" t="str">
            <v>ÇAKMAK MUSLUK SWICH 4"LU (eksenler arasi 80mm) ANKASTRE (ESKI MODEL)##IPTAL##</v>
          </cell>
          <cell r="C513" t="str">
            <v>4 PIN SWITCH IGNITION SPARG PLUG FOR VALVE (between axes 800mm)BUILT-IN(OLD MODEL)</v>
          </cell>
        </row>
        <row r="514">
          <cell r="A514" t="str">
            <v>10-03-49-005</v>
          </cell>
          <cell r="B514" t="str">
            <v>ÇAKMAK MUSLUK SWICH 4"LU (eksenler arasi 65mm) ANKASTRE BASMALI EMN.VENTILLI##IPTAL##</v>
          </cell>
          <cell r="C514" t="str">
            <v>4 PIN SWITCH IGNITION SPARG PLUG FOR VALVE (between axes 65mm)BUILT-IN</v>
          </cell>
        </row>
        <row r="515">
          <cell r="A515" t="str">
            <v>10-03-49-006</v>
          </cell>
          <cell r="B515" t="str">
            <v>ÇAKMAK MUSLUK SWICH 3"LU (eksenler arasi 65mm) ANKASTRE BASMALI EMN.VENTILLI##IPTAL##</v>
          </cell>
          <cell r="C515" t="str">
            <v>3 PIN SWITCH IGNITION SPARG PLUG FOR VALVE (between axes 65mm)BUILT-IN</v>
          </cell>
        </row>
        <row r="516">
          <cell r="A516" t="str">
            <v>10-03-49-007</v>
          </cell>
          <cell r="B516" t="str">
            <v>ÇAKMAK MUSLUK SWICH 4 LU (eksenler arasi 100mm) ANK.CAM OCAK</v>
          </cell>
          <cell r="C516" t="str">
            <v>4 PIN SWITCH IGNITION SPARG PLUG FOR VALVE (between axes 100mm)BUILT-IN HOB</v>
          </cell>
        </row>
        <row r="517">
          <cell r="A517" t="str">
            <v>10-03-49-008</v>
          </cell>
          <cell r="B517" t="str">
            <v>ÇAKMAK MUSLUK SWICH 3 LU ANKASTRE CAM OCAK</v>
          </cell>
          <cell r="C517" t="str">
            <v>3 PIN SWITCH IGNITION SPARG PLUG FOR VALVE (between axes 100mm)BUILT-IN GLASS HOB</v>
          </cell>
        </row>
        <row r="518">
          <cell r="A518" t="str">
            <v>10-03-49-009</v>
          </cell>
          <cell r="B518" t="str">
            <v>ÇAKMAK MUSLUK SWICH 5 LI 70cm-90cm ANK.CAM OCAK</v>
          </cell>
          <cell r="C518" t="str">
            <v>5 PIN SWITCH IGNITION SPARG PLUG FOR VALVE BUILT-IN HOB</v>
          </cell>
        </row>
        <row r="519">
          <cell r="A519" t="str">
            <v>10-03-52-001</v>
          </cell>
          <cell r="B519" t="str">
            <v>ÇAKMAK MUSLUK SWICH TEKLI (350x650) ANK.FIRIN</v>
          </cell>
          <cell r="C519" t="str">
            <v>1 PIN SWITCH IGNITION SPARG PLUG FOR BUILT IN OVEN</v>
          </cell>
        </row>
        <row r="520">
          <cell r="A520" t="str">
            <v>10-03-54-001</v>
          </cell>
          <cell r="B520" t="str">
            <v>ÇAKMAK MUSLUK SWICH 3 LU 50*60-60*60</v>
          </cell>
          <cell r="C520" t="str">
            <v>3 PIN SWITCH IGNITION SPARG PLUG FOR 50*60-60*60</v>
          </cell>
        </row>
        <row r="521">
          <cell r="A521" t="str">
            <v>10-03-54-002</v>
          </cell>
          <cell r="B521" t="str">
            <v>ÇAKMAK MUSLUK SIVIÇ 4  LÜ (EKO) 60x60</v>
          </cell>
          <cell r="C521" t="str">
            <v>4 PIN SWITCH IGNITION SPARG PLUG FOR 60*60</v>
          </cell>
        </row>
        <row r="522">
          <cell r="A522" t="str">
            <v>10-03-54-003</v>
          </cell>
          <cell r="B522" t="str">
            <v>ÇAKMAK MUSLUK SWICH 2 LU 50*60-60*60</v>
          </cell>
          <cell r="C522" t="str">
            <v>2 PIN SWITCH IGNITION SPARG PLUG FOR 50*60-60*60</v>
          </cell>
        </row>
        <row r="523">
          <cell r="A523" t="str">
            <v>10-03-54-004</v>
          </cell>
          <cell r="B523" t="str">
            <v>ÇAKMAK MUSLUK SWICH 6 LI 50*60-60*60</v>
          </cell>
          <cell r="C523" t="str">
            <v>6 PIN SWITCH IGNITION SPARG PLUG FOR 50*60-60*60</v>
          </cell>
        </row>
        <row r="524">
          <cell r="A524" t="str">
            <v>10-03-54-005</v>
          </cell>
          <cell r="B524" t="str">
            <v>ÇAKMAK MUSLUK SWICH 5 LI 50*60-60*60 (SABAF MARKA)</v>
          </cell>
          <cell r="C524" t="str">
            <v>5 PIN SWITCH IGNITION SPARG PLUG FOR 50*60-60*60</v>
          </cell>
        </row>
        <row r="525">
          <cell r="A525" t="str">
            <v>10-03-56-001</v>
          </cell>
          <cell r="B525" t="str">
            <v>ÇAKMAK MUSLUK SWICH 4 LU 50*60-60*60</v>
          </cell>
          <cell r="C525" t="str">
            <v>4 PIN SWITCH IGNITION SPARG PLUG FOR 50*60-60*60</v>
          </cell>
        </row>
        <row r="526">
          <cell r="A526" t="str">
            <v>10-03-56-002</v>
          </cell>
          <cell r="B526" t="str">
            <v>ÇAKMAK MUSLUK SIVIÇ 5  LI 50x60</v>
          </cell>
          <cell r="C526" t="str">
            <v>5 PIN SWITCH IGNITION SPARG PLUG FOR 50*60</v>
          </cell>
        </row>
        <row r="527">
          <cell r="A527" t="str">
            <v>10-03-56-003</v>
          </cell>
          <cell r="B527" t="str">
            <v>ÇAKMAK MUSLUK SWICH 4 LU 50*60-60*60 (SABAF MARKA)</v>
          </cell>
          <cell r="C527" t="str">
            <v>4 PIN SWITCH IGNITION SPARG PLUG FOR 50*60-60*60</v>
          </cell>
        </row>
        <row r="528">
          <cell r="A528" t="str">
            <v>10-03-56-004</v>
          </cell>
          <cell r="B528" t="str">
            <v>ÇAKMAK MUSLUK SWICH (3+1 LI) 50*60-60*60</v>
          </cell>
          <cell r="C528" t="str">
            <v>3+1 PIN SWITCH IGNITION SPARG PLUG FOR 50*60-60*60</v>
          </cell>
        </row>
        <row r="529">
          <cell r="A529" t="str">
            <v>10-03-58-001</v>
          </cell>
          <cell r="B529" t="str">
            <v>ÇAKMAK MUSLUK SIVIÇ 7  LI 60x90</v>
          </cell>
          <cell r="C529" t="str">
            <v>7 PIN SWITCH IGNITION SPARG PLUG FOR 60*90</v>
          </cell>
        </row>
        <row r="530">
          <cell r="A530" t="str">
            <v>10-03-58-002</v>
          </cell>
          <cell r="B530" t="str">
            <v xml:space="preserve">ÇAKMAK MUSLUK SWICH 5  LI 60x90 </v>
          </cell>
          <cell r="C530" t="str">
            <v>5 PIN SWITCH IGNITION SPARG PLUG FOR 60*90</v>
          </cell>
        </row>
        <row r="531">
          <cell r="A531" t="str">
            <v>10-03-58-003</v>
          </cell>
          <cell r="B531" t="str">
            <v xml:space="preserve">ÇAKMAK MUSLUK SWICH 4  LÜ 60x90 </v>
          </cell>
          <cell r="C531" t="str">
            <v>4 PIN SWITCH IGNITION SPARG PLUG FOR 60*90</v>
          </cell>
        </row>
        <row r="532">
          <cell r="A532" t="str">
            <v>10-03-58-004</v>
          </cell>
          <cell r="B532" t="str">
            <v>ÇAKMAK MUSLUK SWICH 5  LI (SABAF) 60x90 (SABAF MARKA)</v>
          </cell>
          <cell r="C532" t="str">
            <v>5 PIN SWITCH IGNITION SPARG PLUG FOR 60*90 (SABAF)</v>
          </cell>
        </row>
        <row r="533">
          <cell r="A533" t="str">
            <v>10-03-58-005</v>
          </cell>
          <cell r="B533" t="str">
            <v>ÇAKMAK MUSLUK SIVIÇ 7  LI 60x90 (SABAF MARKA)</v>
          </cell>
          <cell r="C533" t="str">
            <v>7 PIN SWITCH IGNITION SPARG PLUG FOR 60*90 /SABAF)</v>
          </cell>
        </row>
        <row r="534">
          <cell r="A534" t="str">
            <v>10-03-58-006</v>
          </cell>
          <cell r="B534" t="str">
            <v>ÇAKMAK MUSLUK SIVIÇ 6  LI 60x90</v>
          </cell>
          <cell r="C534" t="str">
            <v>6 PIN SWITCH IGNITION SPARG PLUG FOR 60*90</v>
          </cell>
        </row>
        <row r="535">
          <cell r="A535" t="str">
            <v>10-03-60-001</v>
          </cell>
          <cell r="B535" t="str">
            <v>ÇAKMAK BUJI TEFLON EKO 350mm (60x60-50x60-60x90)</v>
          </cell>
          <cell r="C535" t="str">
            <v>IGNITION SPARG PLUG 350 MM(EKO)(60x60-50x60-60x90)</v>
          </cell>
        </row>
        <row r="536">
          <cell r="A536" t="str">
            <v>10-03-60-002</v>
          </cell>
          <cell r="B536" t="str">
            <v>ÇAKMAK BUJI TEFLON EKO 520mm (60x60-50x60-60x90)</v>
          </cell>
          <cell r="C536" t="str">
            <v>IGNITION SPARG PLUG 520 MM (EKO)(60x60-50x60-60x90)</v>
          </cell>
        </row>
        <row r="537">
          <cell r="A537" t="str">
            <v>10-03-62-001</v>
          </cell>
          <cell r="B537" t="str">
            <v>ÇAKMAK BUJI TEFLON SABAF 350mm (60x60-50x60-60x90)</v>
          </cell>
          <cell r="C537" t="str">
            <v>IGNITION SPARG PLUG 350mm-SABAF (60x60-50x60-60x90)</v>
          </cell>
        </row>
        <row r="538">
          <cell r="A538" t="str">
            <v>10-03-62-002</v>
          </cell>
          <cell r="B538" t="str">
            <v>ÇAKMAK BUJI TEFLON SABAF 520mm (60x60-50x60-60x90)</v>
          </cell>
          <cell r="C538" t="str">
            <v>IGNITION SPARG PLUG 520mm-SABAF (60x60-50x60-60x90)</v>
          </cell>
        </row>
        <row r="539">
          <cell r="A539" t="str">
            <v>10-03-62-003</v>
          </cell>
          <cell r="B539" t="str">
            <v>ÇAKMAK BUJI TEFLON SABAF TRIBLE 450mm (60x90)</v>
          </cell>
          <cell r="C539" t="str">
            <v>IGNITION SPARG PLUG 450mm TRIBLE-SABAF (60x90)</v>
          </cell>
        </row>
        <row r="540">
          <cell r="A540" t="str">
            <v>10-03-62-004</v>
          </cell>
          <cell r="B540" t="str">
            <v>ÇAKMAK BUJI TEFLON SABAF KÜÇÜK WOK</v>
          </cell>
          <cell r="C540" t="str">
            <v>IGNITION SPARG PLUG(TEFLON) MINI WOK-SABAF</v>
          </cell>
        </row>
        <row r="541">
          <cell r="A541" t="str">
            <v>10-03-62-005</v>
          </cell>
          <cell r="B541" t="str">
            <v>ÇAKMAK BUJI TEFLON SABAF 350mm (60x60-50x60-60x90) (MERCIMEK BASLI)</v>
          </cell>
          <cell r="C541" t="str">
            <v>IGNITION SPARG PLUG(TEFLON) 350mm SABAF (60x60-50x60-60x90)(LENTIL HEADED)</v>
          </cell>
        </row>
        <row r="542">
          <cell r="A542" t="str">
            <v>10-03-62-006</v>
          </cell>
          <cell r="B542" t="str">
            <v>ÇAKMAK BUJI TEFLON SABAF 520mm (60x60-50x60-60x90) (MERCIMEK BASLI)</v>
          </cell>
          <cell r="C542" t="str">
            <v>IGNITION SPARG PLUG(TEFLON) 450mm SABAF (60x60-50x60-60x90)(LENTIL HEADED)</v>
          </cell>
        </row>
        <row r="543">
          <cell r="A543" t="str">
            <v>10-03-62-007</v>
          </cell>
          <cell r="B543" t="str">
            <v>ÇAKMAK BUJI TEFLON SABAF 800mm</v>
          </cell>
          <cell r="C543" t="str">
            <v>IGNITION SPARG PLUG 800mm-SABAF</v>
          </cell>
        </row>
        <row r="544">
          <cell r="A544" t="str">
            <v>10-03-64-001</v>
          </cell>
          <cell r="B544" t="str">
            <v>ÇAKMAK BUJI CAM ELYAF 350mm (60x60-50x60)</v>
          </cell>
          <cell r="C544" t="str">
            <v>IGNITION SPARG PLUG(GLASS FIBRE) 350mm (60x60-50x60)</v>
          </cell>
        </row>
        <row r="545">
          <cell r="A545" t="str">
            <v>10-03-64-002</v>
          </cell>
          <cell r="B545" t="str">
            <v>ÇAKMAK BUJI CAM ELYAF 1250mm (60x90)</v>
          </cell>
          <cell r="C545" t="str">
            <v>IGNITION SPARG PLUG(GLASS FIBRE) 1250mm (60x90)</v>
          </cell>
        </row>
        <row r="546">
          <cell r="A546" t="str">
            <v>10-03-64-003</v>
          </cell>
          <cell r="B546" t="str">
            <v>ÇAKMAK BUJI CAM ELYAF 850mm (60x60-50x60-60x90)</v>
          </cell>
          <cell r="C546" t="str">
            <v>IGNITION SPARG PLUG(GLASS FIBRE) 850mm (60x60-50x60)</v>
          </cell>
        </row>
        <row r="547">
          <cell r="A547" t="str">
            <v>10-03-64-004</v>
          </cell>
          <cell r="B547" t="str">
            <v>ÇAKMAK BUJI CAM ELYAF 750mm (60x60-50x60-60x90) ITALYAN BRLR ALT</v>
          </cell>
          <cell r="C547" t="str">
            <v>IGNITION SPARG PLUG(GLASS FIBRE) 750mm (60x60-50x60)</v>
          </cell>
        </row>
        <row r="548">
          <cell r="A548" t="str">
            <v>10-03-64-005</v>
          </cell>
          <cell r="B548" t="str">
            <v>ÇAKMAK BUJI CAM ELYAF 300mm (60x60-50x60-60x90) ITALYAN BRLR ÜST</v>
          </cell>
          <cell r="C548" t="str">
            <v>IGNITION SPARG PLUG(GLASS FIBRE) 300mm (60x60-50x60)</v>
          </cell>
        </row>
        <row r="549">
          <cell r="A549" t="str">
            <v>10-03-65-001</v>
          </cell>
          <cell r="B549" t="str">
            <v>ÇAKMAK BUJI  ALT BRULOR</v>
          </cell>
          <cell r="C549" t="str">
            <v>IGNITION SPARG PLUG FOR DOWN BURNER</v>
          </cell>
        </row>
        <row r="550">
          <cell r="A550" t="str">
            <v>10-03-65-002</v>
          </cell>
          <cell r="B550" t="str">
            <v>ÇAKMAK BUJI ALT-ÜST BRULOR (VIDALI)</v>
          </cell>
          <cell r="C550" t="str">
            <v>IGNITION SPARG PLUG FOR UP-DOWN BURNER</v>
          </cell>
        </row>
        <row r="551">
          <cell r="A551" t="str">
            <v>10-03-65-003</v>
          </cell>
          <cell r="B551" t="str">
            <v>ÇAKMAK BUJI ITALYAN BRULOR</v>
          </cell>
          <cell r="C551" t="str">
            <v>IGNITION SPARG PLUG FOR ITALIAN BURNER</v>
          </cell>
        </row>
        <row r="552">
          <cell r="A552" t="str">
            <v>10-03-65-004</v>
          </cell>
          <cell r="B552" t="str">
            <v>ÇAKMAK BUJI BRULOR 350mm KABLOLU</v>
          </cell>
          <cell r="C552" t="str">
            <v>IGNITION SPARG PLUG FOR BURNER 350mm</v>
          </cell>
        </row>
        <row r="553">
          <cell r="A553" t="str">
            <v>10-03-65-005</v>
          </cell>
          <cell r="B553" t="str">
            <v>ÇAKMAK BUJI BRULOR 700mm KABLOLU</v>
          </cell>
          <cell r="C553" t="str">
            <v>IGNITION SPARG PLUG FOR BURNER 700mm</v>
          </cell>
        </row>
        <row r="554">
          <cell r="A554" t="str">
            <v>10-03-65-006</v>
          </cell>
          <cell r="B554" t="str">
            <v>ÇAKMAK BUJI BRULOR 900mm KABLOLU</v>
          </cell>
          <cell r="C554" t="str">
            <v>IGNITION SPARG PLUG FOR BURNER 900mm</v>
          </cell>
        </row>
        <row r="555">
          <cell r="A555" t="str">
            <v>10-03-68-001</v>
          </cell>
          <cell r="B555" t="str">
            <v>KLEMENS PORSELEN 1 NO 2  LI</v>
          </cell>
          <cell r="C555" t="str">
            <v>PORCELAIN TERMINAL</v>
          </cell>
        </row>
        <row r="556">
          <cell r="A556" t="str">
            <v>10-03-70-001</v>
          </cell>
          <cell r="B556" t="str">
            <v>KADO KÜÇÜK SL 200 VDE</v>
          </cell>
          <cell r="C556" t="str">
            <v>SMALL THERMINAL BOX 200 VDE</v>
          </cell>
        </row>
        <row r="557">
          <cell r="A557" t="str">
            <v>10-03-70-002</v>
          </cell>
          <cell r="B557" t="str">
            <v>KADO BÜYÜK SL310 VDE SÖNTSÜZ</v>
          </cell>
          <cell r="C557" t="str">
            <v>BIG THERMINAL BOX SL310 VDE(WITHOUT SHUNT)</v>
          </cell>
        </row>
        <row r="558">
          <cell r="A558" t="str">
            <v>10-03-70-003</v>
          </cell>
          <cell r="B558" t="str">
            <v>KADO BÜYÜK SL310 VDE SÖNTLÜ</v>
          </cell>
          <cell r="C558" t="str">
            <v>BIG THERMINAL BOX SL310 VDE(WITH SHUNT)</v>
          </cell>
        </row>
        <row r="559">
          <cell r="A559" t="str">
            <v>10-03-70-004</v>
          </cell>
          <cell r="B559" t="str">
            <v>KADO KÜÇÜK ANKASTRE CAM OCAK</v>
          </cell>
          <cell r="C559" t="str">
            <v>SMALL THERMINAL BOX BUILT IN HOB</v>
          </cell>
        </row>
        <row r="560">
          <cell r="A560" t="str">
            <v>10-03-72-001</v>
          </cell>
          <cell r="B560" t="str">
            <v>FISLI KABLO 3x0,75x1,20 BEYAZ (ANKSTRE/SETÜSTÜ 2011)</v>
          </cell>
          <cell r="C560" t="str">
            <v>CABLE WITH PLUG 3x0,75x1,20 WHITE(BUILT-IN/TOP COOKER 2011)</v>
          </cell>
        </row>
        <row r="561">
          <cell r="A561" t="str">
            <v>10-03-72-002</v>
          </cell>
          <cell r="B561" t="str">
            <v>FISLI KABLO 3x0,75x1,20 SIYAH TAMBOY</v>
          </cell>
          <cell r="C561" t="str">
            <v xml:space="preserve">CABLE WITH PLUG 3x0,75x1,20 BLACK </v>
          </cell>
        </row>
        <row r="562">
          <cell r="A562" t="str">
            <v>10-03-72-003</v>
          </cell>
          <cell r="B562" t="str">
            <v>FISLI KABLO 3x0,75x1,70 SIYAH ISRAIL</v>
          </cell>
          <cell r="C562" t="str">
            <v>CABLE WITH PLUG 3x0,75x1,70 BLACK</v>
          </cell>
        </row>
        <row r="563">
          <cell r="A563" t="str">
            <v>10-03-72-004</v>
          </cell>
          <cell r="B563" t="str">
            <v>FISLI KABLO 3x0,75x1,55 SIYAH INGILIZ</v>
          </cell>
          <cell r="C563" t="str">
            <v>CABLE WITH PLUG 3x0,75x1,55 BLACK BRITISH TYPE</v>
          </cell>
        </row>
        <row r="564">
          <cell r="A564" t="str">
            <v>10-03-72-005</v>
          </cell>
          <cell r="B564" t="str">
            <v>FISLI KABLO 3*0,75*1,55 AMERIKAN KATMER</v>
          </cell>
          <cell r="C564" t="str">
            <v>CABLE WITH PLUG 3x0,75x1,55 BLACK</v>
          </cell>
        </row>
        <row r="565">
          <cell r="A565" t="str">
            <v>10-03-72-006</v>
          </cell>
          <cell r="B565" t="str">
            <v>FISLI KABLO 3x0,75x1,70 SIYAH QUARTZ IÇIN</v>
          </cell>
          <cell r="C565" t="str">
            <v>CABLE WITH PLUG 3x0,75x1,70 BLACK FOR QUARTZ</v>
          </cell>
        </row>
        <row r="566">
          <cell r="A566" t="str">
            <v>10-03-72-007</v>
          </cell>
          <cell r="B566" t="str">
            <v>FISLI KABLO 3x0,75x1,70 BEYAZ ISRAIL</v>
          </cell>
          <cell r="C566" t="str">
            <v>CABLE WITH PLUG 3x0,75x1,70 WHITE ISRAEL TYPE</v>
          </cell>
        </row>
        <row r="567">
          <cell r="A567" t="str">
            <v>10-03-72-008</v>
          </cell>
          <cell r="B567" t="str">
            <v>FISLI KABLO 3x0,75x1,20 SIYAH (ANKASTRE/SETÜSTÜ 2011)</v>
          </cell>
          <cell r="C567" t="str">
            <v>CABLE WITH PLUG 3x0,75x1,20 BLACK(BUILT-IN/TOP COOKER 2011)</v>
          </cell>
        </row>
        <row r="568">
          <cell r="A568" t="str">
            <v>10-03-72-009</v>
          </cell>
          <cell r="B568" t="str">
            <v>FISLI KABLO 3x0,75x1,20 BEYAZ (ESKI SETÜSTÜ OCAK)</v>
          </cell>
          <cell r="C568" t="str">
            <v>CABLE WITH PLUG 3x0,75x1,20 WHITE(OLD BUILT-IN COOKER)</v>
          </cell>
        </row>
        <row r="569">
          <cell r="A569" t="str">
            <v>10-03-72-010</v>
          </cell>
          <cell r="B569" t="str">
            <v>FISLI KABLO 3x0,75x1,55 SIYAH INGILIZ (DEKA)</v>
          </cell>
          <cell r="C569" t="str">
            <v>CABLE WITH PLUG 3x0,75x1,55 BLACK BRITISH TYPE (DEKA)</v>
          </cell>
        </row>
        <row r="570">
          <cell r="A570" t="str">
            <v>10-03-72-011</v>
          </cell>
          <cell r="B570" t="str">
            <v>FISLI KABLO 3x0,75x1,20 SIYAH TAMBOY (DEKA)</v>
          </cell>
          <cell r="C570" t="str">
            <v>CABLE WITH PLUG 3x0,75x1,20 BLACK (DEKA)</v>
          </cell>
        </row>
        <row r="571">
          <cell r="A571" t="str">
            <v>10-03-72-012</v>
          </cell>
          <cell r="B571" t="str">
            <v>FISLI KABLO 3x0,75x1,20 SIYAH AMERIKAN (110V)</v>
          </cell>
          <cell r="C571" t="str">
            <v>CABLE WITH PLUG 3x0,75x1,20 BLACK AMERICAN TYPE (110V)</v>
          </cell>
        </row>
        <row r="572">
          <cell r="A572" t="str">
            <v>10-03-74-001</v>
          </cell>
          <cell r="B572" t="str">
            <v>FISLI KABLO 3x1x1,20 BEYAZ</v>
          </cell>
          <cell r="C572" t="str">
            <v>CABLE WITH PLUG 3x1x1,20 WHITE</v>
          </cell>
        </row>
        <row r="573">
          <cell r="A573" t="str">
            <v>10-03-74-002</v>
          </cell>
          <cell r="B573" t="str">
            <v>FISLI KABLO 3x1x1,20 SIYAH TAMBOY</v>
          </cell>
          <cell r="C573" t="str">
            <v>CABLE WITH PLUG 3x1x1,20 BLACK</v>
          </cell>
        </row>
        <row r="574">
          <cell r="A574" t="str">
            <v>10-03-74-003</v>
          </cell>
          <cell r="B574" t="str">
            <v>FISLI KABLO 3x1x1,55 SIYAH ISRAIL</v>
          </cell>
          <cell r="C574" t="str">
            <v>CABLE WITH PLUG 3x1x1,55 BLACK ISRAEL TYPE</v>
          </cell>
        </row>
        <row r="575">
          <cell r="A575" t="str">
            <v>10-03-74-004</v>
          </cell>
          <cell r="B575" t="str">
            <v>FISLI KABLO 3x1x1,55 SIYAH INGILIZ</v>
          </cell>
          <cell r="C575" t="str">
            <v>CABLE WITH PLUG 3x1x1,55 BRITISH TYPE</v>
          </cell>
        </row>
        <row r="576">
          <cell r="A576" t="str">
            <v>10-03-74-005</v>
          </cell>
          <cell r="B576" t="str">
            <v>FISLI KABLO 3x1x1,55 BEYAZ ISRAIL</v>
          </cell>
          <cell r="C576" t="str">
            <v>CABLE WITH PLUG 3x1x1,55 WHITE ISRAEL TYPE</v>
          </cell>
        </row>
        <row r="577">
          <cell r="A577" t="str">
            <v>10-03-74-006</v>
          </cell>
          <cell r="B577" t="str">
            <v>FISLI KABLO 3x1x1,70 SIYAH QUARTZ KÜÇÜK SOBA</v>
          </cell>
          <cell r="C577" t="str">
            <v>CABLE WITH PLUG 3x1x1,70 BLACK FOR QUARTZ HEATER(MINI MODEL)</v>
          </cell>
        </row>
        <row r="578">
          <cell r="A578" t="str">
            <v>10-03-74-007</v>
          </cell>
          <cell r="B578" t="str">
            <v>FISLI KABLO 3x1x1,55 BEYAZ TAMBOY</v>
          </cell>
          <cell r="C578" t="str">
            <v xml:space="preserve">CABLE WITH PLUG 3x1x1,55 WHITE </v>
          </cell>
        </row>
        <row r="579">
          <cell r="A579" t="str">
            <v>10-03-74-008</v>
          </cell>
          <cell r="B579" t="str">
            <v>FISLI KABLO 3x1x1,20 BEYAZ MINI FIRIN</v>
          </cell>
          <cell r="C579" t="str">
            <v>CABLE WITH PLUG 3x1x1,20 WHITE (MINI OVEN)</v>
          </cell>
        </row>
        <row r="580">
          <cell r="A580" t="str">
            <v>10-03-74-009</v>
          </cell>
          <cell r="B580" t="str">
            <v>FISLI KABLO 3x1x1,20 SIYAH MINI FIRIN</v>
          </cell>
          <cell r="C580" t="str">
            <v>CABLE WITH PLUG 3x1x1,20 BLACK (MINI OVEN)</v>
          </cell>
        </row>
        <row r="581">
          <cell r="A581" t="str">
            <v>10-03-74-010</v>
          </cell>
          <cell r="B581" t="str">
            <v>FISLI KABLO 3x1x1,20 SIYAH (ESKI SETÜSTÜ OCAK)</v>
          </cell>
          <cell r="C581" t="str">
            <v>CABLE WITH PLUG 3x1x1,20 BLACK(OLD MODEL TOP COOKER</v>
          </cell>
        </row>
        <row r="582">
          <cell r="A582" t="str">
            <v>10-03-74-011</v>
          </cell>
          <cell r="B582" t="str">
            <v>FISLI KABLO 3x1x1,50 SIYAH QUARTZ SOBA</v>
          </cell>
          <cell r="C582" t="str">
            <v>CABLE WITH PLUG 3x1x1,50 BLACK FOR QUARTZ HEATER</v>
          </cell>
        </row>
        <row r="583">
          <cell r="A583" t="str">
            <v>10-03-75-001</v>
          </cell>
          <cell r="B583" t="str">
            <v>FISLI KABLO 3x2,5x1,20 SIYAH TAMBOY</v>
          </cell>
          <cell r="C583" t="str">
            <v>CABLE WITH PLUG 3x2,5x1,20 BLACK</v>
          </cell>
        </row>
        <row r="584">
          <cell r="A584" t="str">
            <v>10-03-76-001</v>
          </cell>
          <cell r="B584" t="str">
            <v>FISLI KABLO 3x1,5x1,20 BEYAZ</v>
          </cell>
          <cell r="C584" t="str">
            <v>CABLE WITH PLUG 3x1,5x1,20 WHITE</v>
          </cell>
        </row>
        <row r="585">
          <cell r="A585" t="str">
            <v>10-03-76-002</v>
          </cell>
          <cell r="B585" t="str">
            <v>FISLI KABLO 3x1,5x1,20 SIYAH TAMBOY</v>
          </cell>
          <cell r="C585" t="str">
            <v>CABLE WITH PLUG 3x1,5x1,20 BLACK</v>
          </cell>
        </row>
        <row r="586">
          <cell r="A586" t="str">
            <v>10-03-76-003</v>
          </cell>
          <cell r="B586" t="str">
            <v>FISLI KABLO 3x1,5x1,70 SIYAH ISRAIL</v>
          </cell>
          <cell r="C586" t="str">
            <v>CABLE WITH PLUG 3x1,5x1,70 BLACK ISRAEL TYPE</v>
          </cell>
        </row>
        <row r="587">
          <cell r="A587" t="str">
            <v>10-03-76-004</v>
          </cell>
          <cell r="B587" t="str">
            <v>FISLI KABLO 3x1,5x1,55 SIYAH INGILIZ</v>
          </cell>
          <cell r="C587" t="str">
            <v>CABLE WITH PLUG 3x1,5x1,55 BLACK BRITISH TYPE</v>
          </cell>
        </row>
        <row r="588">
          <cell r="A588" t="str">
            <v>10-03-76-005</v>
          </cell>
          <cell r="B588" t="str">
            <v>FISLI KABLO 3x1,5x1,55 SIYAH ISRAIL</v>
          </cell>
          <cell r="C588" t="str">
            <v>CABLE WITH PLUG 3x1,5x1,55 BLACK ISRAEL TYPE</v>
          </cell>
        </row>
        <row r="589">
          <cell r="A589" t="str">
            <v>10-03-76-006</v>
          </cell>
          <cell r="B589" t="str">
            <v>FISLI KABLO 3x1,5x1,50 GRI (RAL7035) QUARTZ SOBA EFSANE</v>
          </cell>
          <cell r="C589" t="str">
            <v>CABLE WITH PLUG 3x1,5x1,50 GREY(RAL7035) FOR QUARTZ HEATER( EFSANE)</v>
          </cell>
        </row>
        <row r="590">
          <cell r="A590" t="str">
            <v>10-03-76-007</v>
          </cell>
          <cell r="B590" t="str">
            <v>FISLI KABLO 3x1,5x1,70 SIYAH QUARTZ</v>
          </cell>
          <cell r="C590" t="str">
            <v>CABLE WITH PLUG 3x1,5x1,70 BLACK QUARTZ</v>
          </cell>
        </row>
        <row r="591">
          <cell r="A591" t="str">
            <v>10-03-76-008</v>
          </cell>
          <cell r="B591" t="str">
            <v>FISLI KABLO 3x1,5x1,55 BEYAZ INGILIZ</v>
          </cell>
          <cell r="C591" t="str">
            <v>CABLE WITH PLUG 3x1,5x1,55 WHITE BRITISH TYPE</v>
          </cell>
        </row>
        <row r="592">
          <cell r="A592" t="str">
            <v>10-03-76-009</v>
          </cell>
          <cell r="B592" t="str">
            <v>FISLI KABLO 3x1,5x1,55 GRI INGILIZ</v>
          </cell>
          <cell r="C592" t="str">
            <v>CABLE WITH PLUG 3x1,5x1,55 GREY BRITISH TYPE</v>
          </cell>
        </row>
        <row r="593">
          <cell r="A593" t="str">
            <v>10-03-76-010</v>
          </cell>
          <cell r="B593" t="str">
            <v>FISLI KABLO 3x1,5x1,20 SIYAH</v>
          </cell>
          <cell r="C593" t="str">
            <v>CABLE WITH PLUG 3x1,5x1,20 BLACK</v>
          </cell>
        </row>
        <row r="594">
          <cell r="A594" t="str">
            <v>10-03-76-011</v>
          </cell>
          <cell r="B594" t="str">
            <v>FISLI KABLO 3x1,5x1,50 SIYAH QUARTZ BÜYÜK SOBA</v>
          </cell>
          <cell r="C594" t="str">
            <v>CABLE WITH PLUG 3x1,5x1,50 BLACK FOR QUARTZ HEATER(BIG MODEL)</v>
          </cell>
        </row>
        <row r="595">
          <cell r="A595" t="str">
            <v>10-03-76-012</v>
          </cell>
          <cell r="B595" t="str">
            <v>FISLI KABLO 3x1,5x1,50 SIYAH QUARTZ SOBA EFSANE</v>
          </cell>
          <cell r="C595" t="str">
            <v>CABLE WITH PLUG 3x1,5x1,50 BLACK FOR QUARTZ HEATER(EFSANE)</v>
          </cell>
        </row>
        <row r="596">
          <cell r="A596" t="str">
            <v>10-03-76-013</v>
          </cell>
          <cell r="B596" t="str">
            <v>FISLI KABLO 3x1,5x1,50 BEJ (RAL1015) QUARTZ SOBA EFSANE</v>
          </cell>
          <cell r="C596" t="str">
            <v>CABLE WITH PLUG 3x1,5x1,50 BEIGE(RAL1015) FOR QUARTZ HEATER(EFSANE)</v>
          </cell>
        </row>
        <row r="597">
          <cell r="A597" t="str">
            <v>10-03-76-014</v>
          </cell>
          <cell r="B597" t="str">
            <v>FISLI KABLO 3x1,5x1,50 GRI (RAL7035) QUARTZ SOBA (TOPRAK VIDALI)</v>
          </cell>
          <cell r="C597" t="str">
            <v>CABLE WITH PLUG 3x1,5x1,50 GREY(RAL7035) FOR QUARTZ HEATER</v>
          </cell>
        </row>
        <row r="598">
          <cell r="A598" t="str">
            <v>10-03-76-015</v>
          </cell>
          <cell r="B598" t="str">
            <v>FISLI KABLO 3x1,5x1,70 GRI (RAL7035) QUARTZ SOBA (TOPRAK VIDALI)</v>
          </cell>
          <cell r="C598" t="str">
            <v>CABLE WITH PLUG 3x1,5x1,70 GREY (RAL7035) FOR QUARTZ HEATER</v>
          </cell>
        </row>
        <row r="599">
          <cell r="A599" t="str">
            <v>10-03-76-016</v>
          </cell>
          <cell r="B599" t="str">
            <v>FISLI KABLO 3x1,5x1,50 MAVI QUARTZ SOBA EFSANE</v>
          </cell>
          <cell r="C599" t="str">
            <v>CABLE WITH PLUG 3x1,5x1,50 BLUE FOR QUARTZ HEATER(EFSANE)</v>
          </cell>
        </row>
        <row r="600">
          <cell r="A600" t="str">
            <v>10-03-76-017</v>
          </cell>
          <cell r="B600" t="str">
            <v>FISLI KABLO 3x1,5x1,50 KAHVERENGI QUARTZ SOBA EFSANE</v>
          </cell>
          <cell r="C600" t="str">
            <v>CABLE WITH PLUG 3x1,5x</v>
          </cell>
        </row>
        <row r="601">
          <cell r="A601" t="str">
            <v>10-03-76-018</v>
          </cell>
          <cell r="B601" t="str">
            <v>FISLI KABLO 3x1,5x1,70 MAVI QUARTZ SOBA (TOPRAK VIDALI)</v>
          </cell>
          <cell r="C601" t="str">
            <v>CABLE WITH PLUG 3x1,5x</v>
          </cell>
        </row>
        <row r="602">
          <cell r="A602" t="str">
            <v>10-03-76-019</v>
          </cell>
          <cell r="B602" t="str">
            <v>FISLI KABLO 3x1,5x1,55 SIYAH INGILIZ (DEKA)</v>
          </cell>
          <cell r="C602" t="str">
            <v>CABLE WITH PLUG 3x1,5x1,55 BLACK BRITISH TYPE (DEKA)</v>
          </cell>
        </row>
        <row r="603">
          <cell r="A603" t="str">
            <v>10-03-76-020</v>
          </cell>
          <cell r="B603" t="str">
            <v>FISLI KABLO 3x1,5x1,20 SIYAH TAMBOY (DEKA)</v>
          </cell>
          <cell r="C603" t="str">
            <v>CABLE WITH PLUG 3x1,5x1,20 BLACK (DEKA)</v>
          </cell>
        </row>
        <row r="604">
          <cell r="A604" t="str">
            <v>10-03-76-021</v>
          </cell>
          <cell r="B604" t="str">
            <v>FISLI KABLO 3x1,5x1,50 SIYAH QUARTZ BÜYÜK SOBA-INGILIZ</v>
          </cell>
          <cell r="C604" t="str">
            <v>CABLE WITH PLUG 3x1,5x1,50 BLACK FOR QUARTZ HEATER(BIG MODEL)</v>
          </cell>
        </row>
        <row r="605">
          <cell r="A605" t="str">
            <v>10-03-78-001</v>
          </cell>
          <cell r="B605" t="str">
            <v>FISSIZ KABLO 3x2,5x1,55 SIYAH IKI UCU IGNE</v>
          </cell>
          <cell r="C605" t="str">
            <v>CABLE WITHOUT PLUG 3x2,5x1,55</v>
          </cell>
        </row>
        <row r="606">
          <cell r="A606" t="str">
            <v>10-03-78-002</v>
          </cell>
          <cell r="B606" t="str">
            <v>FISSIZ KABLO 3x1,5x1,55 SIYAH IKI UCU IGNE</v>
          </cell>
          <cell r="C606" t="str">
            <v>CABLE WITHOUT PLUG 3x1,5x1,55</v>
          </cell>
        </row>
        <row r="607">
          <cell r="A607" t="str">
            <v>10-03-78-003</v>
          </cell>
          <cell r="B607" t="str">
            <v>FISSIZ KABLO 3x0,75x1,55 SIYAH IKI UCU IGNE</v>
          </cell>
          <cell r="C607" t="str">
            <v>CABLE WITHOUT PLUG 3x0,75x1,55</v>
          </cell>
        </row>
        <row r="608">
          <cell r="A608" t="str">
            <v>10-03-78-004</v>
          </cell>
          <cell r="B608" t="str">
            <v>FISSIZ KABLO 3x1x1,55 SIYAH IKI UCU IGNE</v>
          </cell>
          <cell r="C608" t="str">
            <v>CABLE WITHOUT PLUG 3x1x1,55</v>
          </cell>
        </row>
        <row r="609">
          <cell r="A609" t="str">
            <v>10-03-78-005</v>
          </cell>
          <cell r="B609" t="str">
            <v>FISSIZ KABLO 3x4x1,55 SIYAH IKI UCU IGNE</v>
          </cell>
          <cell r="C609" t="str">
            <v>CABLE WITHOUT PLUG 3x4x1,55</v>
          </cell>
        </row>
        <row r="610">
          <cell r="A610" t="str">
            <v>10-03-79-001</v>
          </cell>
          <cell r="B610" t="str">
            <v>CAM ELYAFLI KABLO GRB MINI FIRIN 2HP (300 DERECE)</v>
          </cell>
          <cell r="C610" t="str">
            <v>GLASS FIBER PLUG FOR MINI OVEN 2HP</v>
          </cell>
        </row>
        <row r="611">
          <cell r="A611" t="str">
            <v>10-03-79-002</v>
          </cell>
          <cell r="B611" t="str">
            <v>CAM ELYAFLI KABLO GRB IKILI HP OCAK</v>
          </cell>
          <cell r="C611" t="str">
            <v>GLASS FIBER PLUG FOR ELECTRICAL COOKER</v>
          </cell>
        </row>
        <row r="612">
          <cell r="A612" t="str">
            <v>10-03-79-003</v>
          </cell>
          <cell r="B612" t="str">
            <v>CAM ELYAFLI KABLO GRB TEKLI HP OCAK</v>
          </cell>
          <cell r="C612" t="str">
            <v>GLASS FIBER PLUG FOR ELECTRICAL COOKER</v>
          </cell>
        </row>
        <row r="613">
          <cell r="A613" t="str">
            <v>10-03-80-001</v>
          </cell>
          <cell r="B613" t="str">
            <v>KABLO SILIKONLU VDE 0.75mm KIRMIZI</v>
          </cell>
          <cell r="C613" t="str">
            <v>CABLE WITH SILICONE VDE 0.75mm-RED</v>
          </cell>
        </row>
        <row r="614">
          <cell r="A614" t="str">
            <v>10-03-80-002</v>
          </cell>
          <cell r="B614" t="str">
            <v>KABLO SILIKONLU VDE 0.75mm MAVI</v>
          </cell>
          <cell r="C614" t="str">
            <v>CABLE WITH SILICONE VDE 0.75mm-BLUE</v>
          </cell>
        </row>
        <row r="615">
          <cell r="A615" t="str">
            <v>10-03-80-003</v>
          </cell>
          <cell r="B615" t="str">
            <v>KABLO SILIKONLU VDE 0.75mm SARIYESIL</v>
          </cell>
          <cell r="C615" t="str">
            <v>CABLE WITH SILICONE VDE 0.75mm-YELLOW/GREEN</v>
          </cell>
        </row>
        <row r="616">
          <cell r="A616" t="str">
            <v>10-03-80-004</v>
          </cell>
          <cell r="B616" t="str">
            <v>KABLO SILIKONLU VDE 0.75mm GRI</v>
          </cell>
          <cell r="C616" t="str">
            <v>CABLE WITH SILICONE VDE 0.75mm-GREY</v>
          </cell>
        </row>
        <row r="617">
          <cell r="A617" t="str">
            <v>10-03-80-005</v>
          </cell>
          <cell r="B617" t="str">
            <v>KABLO SILIKONLU VDE 0.75mm YESIL</v>
          </cell>
          <cell r="C617" t="str">
            <v>CABLE WITH SILICONE VDE 0.75mm-GREEN</v>
          </cell>
        </row>
        <row r="618">
          <cell r="A618" t="str">
            <v>10-03-80-006</v>
          </cell>
          <cell r="B618" t="str">
            <v>KABLO SILIKONLU VDE 0.75mm BEYAZ</v>
          </cell>
          <cell r="C618" t="str">
            <v>CABLE WITH SILICONE VDE 0.75mm-WHITE</v>
          </cell>
        </row>
        <row r="619">
          <cell r="A619" t="str">
            <v>10-03-80-007</v>
          </cell>
          <cell r="B619" t="str">
            <v>KABLO SILIKONLU VDE 0.75mm KAHVERENGI</v>
          </cell>
          <cell r="C619" t="str">
            <v>CABLE WITH SILICONE VDE 0.75mm-BROWN</v>
          </cell>
        </row>
        <row r="620">
          <cell r="A620" t="str">
            <v>10-03-80-008</v>
          </cell>
          <cell r="B620" t="str">
            <v>KABLO SILIKONLU VDE 0.75mm SIYAH</v>
          </cell>
          <cell r="C620" t="str">
            <v>CABLE WITH SILICONE VDE 0.75mm-BLACK</v>
          </cell>
        </row>
        <row r="621">
          <cell r="A621" t="str">
            <v>10-03-81-001</v>
          </cell>
          <cell r="B621" t="str">
            <v>KABLO SILIKONLU 0.50mm SARIYESIL</v>
          </cell>
          <cell r="C621" t="str">
            <v>CABLE WITH SILICONE VDE 0.50mm-YELLOW/GREEN</v>
          </cell>
        </row>
        <row r="622">
          <cell r="A622" t="str">
            <v>10-03-82-001</v>
          </cell>
          <cell r="B622" t="str">
            <v>KABLO SILIKONLU VDE 1mm KIRMIZI</v>
          </cell>
          <cell r="C622" t="str">
            <v>CABLE WITH SILICONE VDE 1mm-RED</v>
          </cell>
        </row>
        <row r="623">
          <cell r="A623" t="str">
            <v>10-03-82-002</v>
          </cell>
          <cell r="B623" t="str">
            <v>KABLO SILIKONLU VDE 1mm MAVI</v>
          </cell>
          <cell r="C623" t="str">
            <v>CABLE WITH SILICONE VDE 1mm-BLUE</v>
          </cell>
        </row>
        <row r="624">
          <cell r="A624" t="str">
            <v>10-03-82-003</v>
          </cell>
          <cell r="B624" t="str">
            <v>KABLO SILIKONLU VDE 1mm SARIYESIL</v>
          </cell>
          <cell r="C624" t="str">
            <v>CABLE WITH SILICONE VDE 1mm-YELLOW/GREEN</v>
          </cell>
        </row>
        <row r="625">
          <cell r="A625" t="str">
            <v>10-03-82-004</v>
          </cell>
          <cell r="B625" t="str">
            <v>KABLO SILIKONLU VDE 1mm BEYAZ</v>
          </cell>
          <cell r="C625" t="str">
            <v>CABLE WITH SILICONE VDE 1mm-WHITE</v>
          </cell>
        </row>
        <row r="626">
          <cell r="A626" t="str">
            <v>10-03-82-005</v>
          </cell>
          <cell r="B626" t="str">
            <v>KABLO SILIKONLU VDE 1mm KAHVERENGI</v>
          </cell>
          <cell r="C626" t="str">
            <v>CABLE WITH SILICONE VDE 1mm-BROWN</v>
          </cell>
        </row>
        <row r="627">
          <cell r="A627" t="str">
            <v>10-03-82-006</v>
          </cell>
          <cell r="B627" t="str">
            <v>KABLO SILIKONLU VDE 1mm SIYAH</v>
          </cell>
          <cell r="C627" t="str">
            <v>CABLE WITH SILICONE VDE 1mm-BLACK</v>
          </cell>
        </row>
        <row r="628">
          <cell r="A628" t="str">
            <v>10-03-82-007</v>
          </cell>
          <cell r="B628" t="str">
            <v>KABLO SILIKONLU VDE 1mm TURUNCU</v>
          </cell>
          <cell r="C628" t="str">
            <v>CABLE WITH SILICONE VDE 1mm-ORANGE</v>
          </cell>
        </row>
        <row r="629">
          <cell r="A629" t="str">
            <v>10-03-83-001</v>
          </cell>
          <cell r="B629" t="str">
            <v>KABLO SILIKONLU VDE 1.5mm KIRMIZI</v>
          </cell>
          <cell r="C629" t="str">
            <v>CABLE WITH SILICONE VDE 1.5mm-RED</v>
          </cell>
        </row>
        <row r="630">
          <cell r="A630" t="str">
            <v>10-03-83-002</v>
          </cell>
          <cell r="B630" t="str">
            <v>KABLO SILIKONLU VDE 1.5mm MAVI</v>
          </cell>
          <cell r="C630" t="str">
            <v>CABLE WITH SILICONE VDE 1.5mm-BLUE</v>
          </cell>
        </row>
        <row r="631">
          <cell r="A631" t="str">
            <v>10-03-83-003</v>
          </cell>
          <cell r="B631" t="str">
            <v>KABLO SILIKONLU VDE 1.5mm SARIYESIL</v>
          </cell>
          <cell r="C631" t="str">
            <v>CABLE WITH SILICONE VDE 1.5mm-YELLOW/GREEN</v>
          </cell>
        </row>
        <row r="632">
          <cell r="A632" t="str">
            <v>10-03-83-004</v>
          </cell>
          <cell r="B632" t="str">
            <v>KABLO SILIKONLU VDE 1.5mm KAHVERENGI</v>
          </cell>
          <cell r="C632" t="str">
            <v>CABLE WITH SILICONE VDE 1.5mm-BROWN</v>
          </cell>
        </row>
        <row r="633">
          <cell r="A633" t="str">
            <v>10-03-85-001</v>
          </cell>
          <cell r="B633" t="str">
            <v>HOTPLATE KONNEKTÖR KILIFI (PLASTIK)  5816,00</v>
          </cell>
          <cell r="C633" t="str">
            <v>HOTPLATE CONNECTOR COVER (PLASTIC) 5816.00</v>
          </cell>
        </row>
        <row r="634">
          <cell r="A634" t="str">
            <v>10-03-85-002</v>
          </cell>
          <cell r="B634" t="str">
            <v>HOTPLATE KONNEKTÖR SOKETI (4122,24)</v>
          </cell>
          <cell r="C634" t="str">
            <v>HOTPLATE CONNECTOR SOCKET (4122,24)</v>
          </cell>
        </row>
        <row r="635">
          <cell r="A635" t="str">
            <v>10-03-92-001</v>
          </cell>
          <cell r="B635" t="str">
            <v>SOKET DISI ÇELIK 4458</v>
          </cell>
          <cell r="C635" t="str">
            <v>SOCKET 4458</v>
          </cell>
        </row>
        <row r="636">
          <cell r="A636" t="str">
            <v>10-03-92-002</v>
          </cell>
          <cell r="B636" t="str">
            <v>SOKET DISI ÇELIK 4459</v>
          </cell>
          <cell r="C636" t="str">
            <v>SOCKET 4459</v>
          </cell>
        </row>
        <row r="637">
          <cell r="A637" t="str">
            <v>10-03-92-003</v>
          </cell>
          <cell r="B637" t="str">
            <v>SOKET ÇELIK BIGIBEG 5232.24</v>
          </cell>
          <cell r="C637" t="str">
            <v>SOCKET BIGIBEG 5232.24</v>
          </cell>
        </row>
        <row r="638">
          <cell r="A638" t="str">
            <v>10-03-92-004</v>
          </cell>
          <cell r="B638" t="str">
            <v>SOKET DISI ÇELIK 4830.24</v>
          </cell>
          <cell r="C638" t="str">
            <v>SOCKET 4830.24</v>
          </cell>
        </row>
        <row r="639">
          <cell r="A639" t="str">
            <v>10-03-92-005</v>
          </cell>
          <cell r="B639" t="str">
            <v>SOKET DISI ÇELIK 4832.24</v>
          </cell>
          <cell r="C639" t="str">
            <v>SOCKET 4832.24</v>
          </cell>
        </row>
        <row r="640">
          <cell r="A640" t="str">
            <v>10-03-93-001</v>
          </cell>
          <cell r="B640" t="str">
            <v>KABLO 0,75 mm VDE LI</v>
          </cell>
          <cell r="C640" t="str">
            <v>CABLE 0,75 mm VDE LI</v>
          </cell>
        </row>
        <row r="641">
          <cell r="A641" t="str">
            <v>10-03-93-002</v>
          </cell>
          <cell r="B641" t="str">
            <v>KABLO 1,00 mm VDE LI</v>
          </cell>
          <cell r="C641" t="str">
            <v>CABLE 1,00 mm VDE LI</v>
          </cell>
        </row>
        <row r="642">
          <cell r="A642" t="str">
            <v>10-03-93-003</v>
          </cell>
          <cell r="B642" t="str">
            <v>KABLO 1,5 mm VDE LI</v>
          </cell>
          <cell r="C642" t="str">
            <v>CABLE 1,5 mm VDE LI</v>
          </cell>
        </row>
        <row r="643">
          <cell r="A643" t="str">
            <v>10-03-93-004</v>
          </cell>
          <cell r="B643" t="str">
            <v>KABLO 0,50 mm VDE LI</v>
          </cell>
          <cell r="C643" t="str">
            <v>CABLE 0,50 mm VDE LI</v>
          </cell>
        </row>
        <row r="644">
          <cell r="A644" t="str">
            <v>10-03-93-005</v>
          </cell>
          <cell r="B644" t="str">
            <v xml:space="preserve">KABLO CAM ELYAF </v>
          </cell>
          <cell r="C644" t="str">
            <v>CABLE GLASS FIBER</v>
          </cell>
        </row>
        <row r="645">
          <cell r="A645" t="str">
            <v>10-03-93-006</v>
          </cell>
          <cell r="B645" t="str">
            <v>KABLO 0,5 mm VDE LI (KALAY KAPLI) BEYAZ</v>
          </cell>
          <cell r="C645" t="str">
            <v>CABLE VDE L of 0.5 mm (TIN COATED) WHITE</v>
          </cell>
        </row>
        <row r="646">
          <cell r="A646" t="str">
            <v>10-03-94-001</v>
          </cell>
          <cell r="B646" t="str">
            <v>SOKET DISI TD 2121</v>
          </cell>
          <cell r="C646" t="str">
            <v>SOCKET TD 2121</v>
          </cell>
        </row>
        <row r="647">
          <cell r="A647" t="str">
            <v>10-03-94-002</v>
          </cell>
          <cell r="B647" t="str">
            <v>SOKET ERKEK TE 2307 RP</v>
          </cell>
          <cell r="C647" t="str">
            <v>SOCKET TE 2307 RP</v>
          </cell>
        </row>
        <row r="648">
          <cell r="A648" t="str">
            <v>10-03-94-003</v>
          </cell>
          <cell r="B648" t="str">
            <v>SOKET TOP.Ø6 TS 2416  RP</v>
          </cell>
          <cell r="C648" t="str">
            <v>SOCKET TOP.Ø6 TS 2416 RP</v>
          </cell>
        </row>
        <row r="649">
          <cell r="A649" t="str">
            <v>10-03-94-004</v>
          </cell>
          <cell r="B649" t="str">
            <v>SOKET TOP.Ø4 TS 2414  RP</v>
          </cell>
          <cell r="C649" t="str">
            <v>SOCKET TOP.Ø4 TS 2414 RP</v>
          </cell>
        </row>
        <row r="650">
          <cell r="A650" t="str">
            <v>10-03-94-005</v>
          </cell>
          <cell r="B650" t="str">
            <v xml:space="preserve">SOKET BIGIBEG TD 2124 </v>
          </cell>
          <cell r="C650" t="str">
            <v xml:space="preserve">SOCKET BIGIBEG TD 2124 </v>
          </cell>
        </row>
        <row r="651">
          <cell r="A651" t="str">
            <v>10-03-94-007</v>
          </cell>
          <cell r="B651" t="str">
            <v>PLASTIK SOKET KILIFI KK3402 (ÇAKMAK TRAFOSU)</v>
          </cell>
          <cell r="C651" t="str">
            <v>PLASTIC SOCKET SURFACE KK3402 (IGNITION TRANSFORMER)</v>
          </cell>
        </row>
        <row r="652">
          <cell r="A652" t="str">
            <v>10-03-94-008</v>
          </cell>
          <cell r="B652" t="str">
            <v>SOKET DISI SF1DB</v>
          </cell>
          <cell r="C652" t="str">
            <v>SOCKET SF1DB</v>
          </cell>
        </row>
        <row r="653">
          <cell r="A653" t="str">
            <v>10-03-94-009</v>
          </cell>
          <cell r="B653" t="str">
            <v>SOKET DISI TD 2132</v>
          </cell>
          <cell r="C653" t="str">
            <v>SOCKET TD 2132</v>
          </cell>
        </row>
        <row r="654">
          <cell r="A654" t="str">
            <v>10-03-94-010</v>
          </cell>
          <cell r="B654" t="str">
            <v xml:space="preserve">SOKET TOP.Ø6 TS 2419 </v>
          </cell>
          <cell r="C654" t="str">
            <v xml:space="preserve">SOCKET TOP.Ø6 TS 2419 </v>
          </cell>
        </row>
        <row r="655">
          <cell r="A655" t="str">
            <v>10-03-94-011</v>
          </cell>
          <cell r="B655" t="str">
            <v xml:space="preserve">SOKET DISI TD 2106 </v>
          </cell>
          <cell r="C655" t="str">
            <v xml:space="preserve">SOCKET TD 2106 </v>
          </cell>
        </row>
        <row r="656">
          <cell r="A656" t="str">
            <v>10-03-94-012</v>
          </cell>
          <cell r="B656" t="str">
            <v>SOKET KURTAGZI TK-2806</v>
          </cell>
          <cell r="C656" t="str">
            <v>SOCKET TK-2806</v>
          </cell>
        </row>
        <row r="657">
          <cell r="A657" t="str">
            <v>10-03-94-013</v>
          </cell>
          <cell r="B657" t="str">
            <v>SOKET TOPRAKLAMA TE 2310 DS</v>
          </cell>
          <cell r="C657" t="str">
            <v>SOCKET TE 2310 DS</v>
          </cell>
        </row>
        <row r="658">
          <cell r="A658" t="str">
            <v>10-03-94-014</v>
          </cell>
          <cell r="B658" t="str">
            <v>SOKET ERKEK TE 2310</v>
          </cell>
          <cell r="C658" t="str">
            <v>SOCKET TE 2310</v>
          </cell>
        </row>
        <row r="659">
          <cell r="A659" t="str">
            <v>10-03-94-015</v>
          </cell>
          <cell r="B659" t="str">
            <v>SOKET ERKEK TE 2336</v>
          </cell>
          <cell r="C659" t="str">
            <v>SOCKET TE 2336</v>
          </cell>
        </row>
        <row r="660">
          <cell r="A660" t="str">
            <v>10-03-95-001</v>
          </cell>
          <cell r="B660" t="str">
            <v>MAKARON Ø6 MM - 25mm KIRMIZI</v>
          </cell>
          <cell r="C660" t="str">
            <v>PLASTIC TUBE Ø6 MM - 25mm</v>
          </cell>
        </row>
        <row r="661">
          <cell r="A661" t="str">
            <v>10-03-95-002</v>
          </cell>
          <cell r="B661" t="str">
            <v>MAKARON Ø6 MM - 50mm</v>
          </cell>
          <cell r="C661" t="str">
            <v>PLASTIC TUBE Ø6 MM - 50mm</v>
          </cell>
        </row>
        <row r="662">
          <cell r="A662" t="str">
            <v>10-03-95-003</v>
          </cell>
          <cell r="B662" t="str">
            <v>MAKARON Ø15 MM (EFSANE BUHAR UNITESI) 70mm</v>
          </cell>
          <cell r="C662" t="str">
            <v>PLASTIC TUBE Ø15 MM - 70mm</v>
          </cell>
        </row>
        <row r="663">
          <cell r="A663" t="str">
            <v>10-03-95-004</v>
          </cell>
          <cell r="B663" t="str">
            <v>MAKARON Ø15 MM (EFSANE BUHAR UNITESI) 10mm</v>
          </cell>
          <cell r="C663" t="str">
            <v>PLASTIC TUBE Ø15 MM - 10mm</v>
          </cell>
        </row>
        <row r="664">
          <cell r="A664" t="str">
            <v>10-03-95-005</v>
          </cell>
          <cell r="B664" t="str">
            <v>MAKARON Ø6 MM - 30mm MAVI</v>
          </cell>
          <cell r="C664" t="str">
            <v>PLASTIC TUBE Ø6 MM - 30mm</v>
          </cell>
        </row>
        <row r="665">
          <cell r="A665" t="str">
            <v>10-03-96-002</v>
          </cell>
          <cell r="B665" t="str">
            <v>LAMBA SINYAL 175x175mm Ø6##IPTAL##</v>
          </cell>
          <cell r="C665" t="str">
            <v>SIGNAL LAMP 175x175mm Ø6</v>
          </cell>
        </row>
        <row r="666">
          <cell r="A666" t="str">
            <v>10-03-96-003</v>
          </cell>
          <cell r="B666" t="str">
            <v>LAMBA SINYAL LENSI Ø10 VIDALI</v>
          </cell>
          <cell r="C666" t="str">
            <v>SIGNAL LAMP LENS Ø10</v>
          </cell>
        </row>
        <row r="667">
          <cell r="A667" t="str">
            <v>10-03-96-004</v>
          </cell>
          <cell r="B667" t="str">
            <v>LAMBA SINYAL LENSI 9mm</v>
          </cell>
          <cell r="C667" t="str">
            <v>SIGNAL LAMP LENS 9mm</v>
          </cell>
        </row>
        <row r="668">
          <cell r="A668" t="str">
            <v>10-03-96-005</v>
          </cell>
          <cell r="B668" t="str">
            <v>LAMBA SINYAL LENSI 6mm</v>
          </cell>
          <cell r="C668" t="str">
            <v>SIGNAL LAMP LENS 6mm</v>
          </cell>
        </row>
        <row r="669">
          <cell r="A669" t="str">
            <v>10-03-96-006</v>
          </cell>
          <cell r="B669" t="str">
            <v>LAMBA SINYAL LENSI Ø10 SOMUNU</v>
          </cell>
          <cell r="C669" t="str">
            <v>NUT FOR SIGNAL LAMP LENS Ø10</v>
          </cell>
        </row>
        <row r="670">
          <cell r="A670" t="str">
            <v>10-03-96-007</v>
          </cell>
          <cell r="B670" t="str">
            <v>LAMBA SINYAL 200x200 mm Ø6 BÜYÜK NEON+LENS</v>
          </cell>
          <cell r="C670" t="str">
            <v>SIGNAL LAMP 200x200 mm Ø6 BIG NEON+LENS</v>
          </cell>
        </row>
        <row r="671">
          <cell r="A671" t="str">
            <v>10-03-96-008</v>
          </cell>
          <cell r="B671" t="str">
            <v>LAMBA SINYAL 175x175mm (ÇIFT DIRENÇLI)</v>
          </cell>
          <cell r="C671" t="str">
            <v>SIGNAL LAMP 175x175mm</v>
          </cell>
        </row>
        <row r="672">
          <cell r="A672" t="str">
            <v>10-03-96-009</v>
          </cell>
          <cell r="B672" t="str">
            <v>LAMBA SINYAL 175x175mm Ø9 (ÇIFT DIRENÇLI)##IPTAL##</v>
          </cell>
          <cell r="C672" t="str">
            <v>SIGNAL LAMP 175x175mm Ø9</v>
          </cell>
        </row>
        <row r="673">
          <cell r="A673" t="str">
            <v>10-03-97-001</v>
          </cell>
          <cell r="B673" t="str">
            <v>ÇAKMAK BUJI TOPRAKLAMA KABLOSU (60x60-50x60-60x90)</v>
          </cell>
          <cell r="C673" t="str">
            <v>IGNITION PLUG GROUND CABLE (60x60-50x60-60x90)</v>
          </cell>
        </row>
        <row r="674">
          <cell r="A674" t="str">
            <v>10-03-98-001</v>
          </cell>
          <cell r="B674" t="str">
            <v>STARTER SOGUTMA FANI</v>
          </cell>
          <cell r="C674" t="str">
            <v>STARTER COOLING FAN</v>
          </cell>
        </row>
        <row r="675">
          <cell r="A675" t="str">
            <v>10-04-00-001</v>
          </cell>
          <cell r="B675" t="str">
            <v>MUSLUK OCAK VID.DÜZ.ENJ Ø 50</v>
          </cell>
          <cell r="C675" t="str">
            <v>COOKER VALVE ENJ Ø 50</v>
          </cell>
        </row>
        <row r="676">
          <cell r="A676" t="str">
            <v>10-04-00-002</v>
          </cell>
          <cell r="B676" t="str">
            <v>MUSLUK OCAK VID.DÜZ.ENJ Ø 60</v>
          </cell>
          <cell r="C676" t="str">
            <v>COOKER VALVE ENJ Ø 60</v>
          </cell>
        </row>
        <row r="677">
          <cell r="A677" t="str">
            <v>10-04-00-003</v>
          </cell>
          <cell r="B677" t="str">
            <v>MUSLUK OCAK VID.DÜZ.ENJ Ø 60 ISRAIL</v>
          </cell>
          <cell r="C677" t="str">
            <v>COOKER VALVE ENJ Ø 60 ISRAEL</v>
          </cell>
        </row>
        <row r="678">
          <cell r="A678" t="str">
            <v>10-04-00-004</v>
          </cell>
          <cell r="B678" t="str">
            <v>MUSLUK OCAK VID.DÜZ.ENJ Ø 50 ISRAIL</v>
          </cell>
          <cell r="C678" t="str">
            <v>COOKER VALVE ENJ Ø 50 ISRAEL</v>
          </cell>
        </row>
        <row r="679">
          <cell r="A679" t="str">
            <v>10-04-01-001</v>
          </cell>
          <cell r="B679" t="str">
            <v>MUSLUK OCAK COAXIAL BAGLANTILI EMN.VENTILLI Ø 0,50 (NG)</v>
          </cell>
          <cell r="C679" t="str">
            <v>GAS VALVE COAXIAL WITH FFD Ø 0,50 (NG)</v>
          </cell>
        </row>
        <row r="680">
          <cell r="A680" t="str">
            <v>10-04-01-002</v>
          </cell>
          <cell r="B680" t="str">
            <v>MUSLUK OCAK COAXIAL BAGLANTILI EMN.VENTILLI Ø 0,60 (NG)</v>
          </cell>
          <cell r="C680" t="str">
            <v>GAS VALVE COAXIAL WITH FFD Ø 0,60 (NG)</v>
          </cell>
        </row>
        <row r="681">
          <cell r="A681" t="str">
            <v>10-04-01-003</v>
          </cell>
          <cell r="B681" t="str">
            <v>MUSLUK OCAK COAXIAL BAGLANTILI EMN.VENTILLI Ø 0,70 (NG)</v>
          </cell>
          <cell r="C681" t="str">
            <v>GAS VALVE COAXIAL WITH FFD Ø 0,70 (NG)</v>
          </cell>
        </row>
        <row r="682">
          <cell r="A682" t="str">
            <v>10-04-01-004</v>
          </cell>
          <cell r="B682" t="str">
            <v>MUSLUK OCAK COAXIAL BAGLANTILI EMN.VENTILLI Ø 0,40 (LPG)</v>
          </cell>
          <cell r="C682" t="str">
            <v>GAS VALVE COAXIAL WITH FFD Ø 0,40 (LPG)</v>
          </cell>
        </row>
        <row r="683">
          <cell r="A683" t="str">
            <v>10-04-01-005</v>
          </cell>
          <cell r="B683" t="str">
            <v>MUSLUK OCAK COAXIAL BAGLANTILI EMN.VENTILLI Ø 0,45 (LPG)</v>
          </cell>
          <cell r="C683" t="str">
            <v>GAS VALVE COAXIAL WITH FFD Ø 0,45 (LPG)</v>
          </cell>
        </row>
        <row r="684">
          <cell r="A684" t="str">
            <v>10-04-01-006</v>
          </cell>
          <cell r="B684" t="str">
            <v>MUSLUK OCAK COAXIAL BAGLANTILI EMN.VENTILLI Ø 0,50 (LPG)</v>
          </cell>
          <cell r="C684" t="str">
            <v>GAS VALVE COAXIAL WITH FFD Ø 0,50 (LPG)</v>
          </cell>
        </row>
        <row r="685">
          <cell r="A685" t="str">
            <v>10-04-01-007</v>
          </cell>
          <cell r="B685" t="str">
            <v>MUSLUK OCAK COAXIAL BAGLANTILI EMN.VENTILLI Ø 0,60 (LPG)</v>
          </cell>
          <cell r="C685" t="str">
            <v>GAS VALVE COAXIAL WITH FFD Ø 0,60 (LPG)</v>
          </cell>
        </row>
        <row r="686">
          <cell r="A686" t="str">
            <v>10-04-01-008</v>
          </cell>
          <cell r="B686" t="str">
            <v>MUSLUK OCAK COAXIAL BAGLANTILI EMN.VENTILLI Ø 0,90 (NG)</v>
          </cell>
          <cell r="C686" t="str">
            <v>GAS VALVE COAXIAL WITH FFD Ø 0,90 (NG)</v>
          </cell>
        </row>
        <row r="687">
          <cell r="A687" t="str">
            <v>10-04-02-001</v>
          </cell>
          <cell r="B687" t="str">
            <v>MUSLUK OCAK VID.KUL.ENJ Ø 50</v>
          </cell>
          <cell r="C687" t="str">
            <v>COOKER VALVE ENJ Ø 50</v>
          </cell>
        </row>
        <row r="688">
          <cell r="A688" t="str">
            <v>10-04-02-002</v>
          </cell>
          <cell r="B688" t="str">
            <v>MUSLUK OCAK VID.KUL.ENJ Ø 60</v>
          </cell>
          <cell r="C688" t="str">
            <v>COOKER VALVE ENJ Ø 60</v>
          </cell>
        </row>
        <row r="689">
          <cell r="A689" t="str">
            <v>10-04-02-003</v>
          </cell>
          <cell r="B689" t="str">
            <v>MUSLUK OCAK VID.KUL.ENJ Ø 70##IPTAL##</v>
          </cell>
          <cell r="C689" t="str">
            <v>COOKER VALVE ENJ Ø 70</v>
          </cell>
        </row>
        <row r="690">
          <cell r="A690" t="str">
            <v>10-04-02-004</v>
          </cell>
          <cell r="B690" t="str">
            <v>MUSLUK OCAK VID.KUL.ENJ Ø 95##IPTAL##</v>
          </cell>
          <cell r="C690" t="str">
            <v>COOKER VALVE ENJ Ø 95</v>
          </cell>
        </row>
        <row r="691">
          <cell r="A691" t="str">
            <v>10-04-02-005</v>
          </cell>
          <cell r="B691" t="str">
            <v>MUSLUK OCAK VID.KUL.ENJ Ø 1,20##IPTAL##</v>
          </cell>
          <cell r="C691" t="str">
            <v>COOKER VALVE ENJ Ø 1,20</v>
          </cell>
        </row>
        <row r="692">
          <cell r="A692" t="str">
            <v>10-04-02-006</v>
          </cell>
          <cell r="B692" t="str">
            <v>MUSLUK OCAK VID.KUL.ENJ Ø 50 ISRAIL</v>
          </cell>
          <cell r="C692" t="str">
            <v>COOKER VALVE ENJ Ø 50 ISRAEL</v>
          </cell>
        </row>
        <row r="693">
          <cell r="A693" t="str">
            <v>10-04-02-007</v>
          </cell>
          <cell r="B693" t="str">
            <v>MUSLUK OCAK VID.KUL.ENJ Ø 60 ISRAIL</v>
          </cell>
          <cell r="C693" t="str">
            <v>COOKER VALVE ENJ Ø 60 ISRAEL</v>
          </cell>
        </row>
        <row r="694">
          <cell r="A694" t="str">
            <v>10-04-02-008</v>
          </cell>
          <cell r="B694" t="str">
            <v>MUSLUK OCAK VID.KUL.ENJ Ø 75 ISRAIL</v>
          </cell>
          <cell r="C694" t="str">
            <v>COOKER VALVE ENJ Ø 75 ISRAEL</v>
          </cell>
        </row>
        <row r="695">
          <cell r="A695" t="str">
            <v>10-04-02-009</v>
          </cell>
          <cell r="B695" t="str">
            <v>MUSLUK OCAK VID.KUL.ENJ Ø 50 (GVS)</v>
          </cell>
          <cell r="C695" t="str">
            <v>COOKER VALVE ENJ Ø 50 (GVS)</v>
          </cell>
        </row>
        <row r="696">
          <cell r="A696" t="str">
            <v>10-04-02-010</v>
          </cell>
          <cell r="B696" t="str">
            <v>MUSLUK OCAK VID.KUL.ENJ Ø 60 (GVS)</v>
          </cell>
          <cell r="C696" t="str">
            <v>COOKER VALVE ENJ Ø 60 (GVS)</v>
          </cell>
        </row>
        <row r="697">
          <cell r="A697" t="str">
            <v>10-04-02-011</v>
          </cell>
          <cell r="B697" t="str">
            <v>MUSLUK OCAK VID.KUL.ENJ Ø 70 (GVS)</v>
          </cell>
          <cell r="C697" t="str">
            <v>COOKER VALVE ENJ Ø 70 (GVS)</v>
          </cell>
        </row>
        <row r="698">
          <cell r="A698" t="str">
            <v>10-04-03-001</v>
          </cell>
          <cell r="B698" t="str">
            <v>MUSLUK OCAK VID.KUL.KAP.ENJ Ø 0,50</v>
          </cell>
          <cell r="C698" t="str">
            <v>COOKER VALVE ENJ Ø 0,50</v>
          </cell>
        </row>
        <row r="699">
          <cell r="A699" t="str">
            <v>10-04-03-002</v>
          </cell>
          <cell r="B699" t="str">
            <v>MUSLUK OCAK VID.KUL.KAP.ENJ Ø 0,60</v>
          </cell>
          <cell r="C699" t="str">
            <v>COOKER VALVE ENJ Ø 0,60</v>
          </cell>
        </row>
        <row r="700">
          <cell r="A700" t="str">
            <v>10-04-03-003</v>
          </cell>
          <cell r="B700" t="str">
            <v>MUSLUK OCAK VID.KUL.KAP.ENJ Ø 0,70</v>
          </cell>
          <cell r="C700" t="str">
            <v>COOKER VALVE ENJ Ø 0,70</v>
          </cell>
        </row>
        <row r="701">
          <cell r="A701" t="str">
            <v>10-04-03-004</v>
          </cell>
          <cell r="B701" t="str">
            <v>MUSLUK OCAK VID.KUL.KAP.ENJ Ø 0,95</v>
          </cell>
          <cell r="C701" t="str">
            <v>COOKER VALVE ENJ Ø 0,95</v>
          </cell>
        </row>
        <row r="702">
          <cell r="A702" t="str">
            <v>10-04-03-005</v>
          </cell>
          <cell r="B702" t="str">
            <v>MUSLUK OCAK VID.KUL.KAP.ENJ Ø 1,20</v>
          </cell>
          <cell r="C702" t="str">
            <v>COOKER VALVE ENJ Ø 1,20</v>
          </cell>
        </row>
        <row r="703">
          <cell r="A703" t="str">
            <v>10-04-03-006</v>
          </cell>
          <cell r="B703" t="str">
            <v>MUSLUK OCAK VID.KUL.KAP.ENJ Ø 0,50 (GVS)</v>
          </cell>
          <cell r="C703" t="str">
            <v>COOKER VALVE ENJ Ø 0,50 GVS</v>
          </cell>
        </row>
        <row r="704">
          <cell r="A704" t="str">
            <v>10-04-03-007</v>
          </cell>
          <cell r="B704" t="str">
            <v>MUSLUK OCAK VID.KUL.KAP.ENJ Ø 0,60 (GVS)</v>
          </cell>
          <cell r="C704" t="str">
            <v>COOKER VALVE ENJ Ø 0,60 GVS</v>
          </cell>
        </row>
        <row r="705">
          <cell r="A705" t="str">
            <v>10-04-03-008</v>
          </cell>
          <cell r="B705" t="str">
            <v>MUSLUK OCAK VID.KUL.KAP.ENJ Ø 0,70 (GVS)</v>
          </cell>
          <cell r="C705" t="str">
            <v xml:space="preserve">COOKER VALVE ENJ Ø 0,70 GVS </v>
          </cell>
        </row>
        <row r="706">
          <cell r="A706" t="str">
            <v>10-04-03-009</v>
          </cell>
          <cell r="B706" t="str">
            <v>MUSLUK OCAK VID.KUL.KAP.ENJ Ø 0,95 (GVS)</v>
          </cell>
          <cell r="C706" t="str">
            <v>COOKER VALVE ENJ Ø 0,95 GVS</v>
          </cell>
        </row>
        <row r="707">
          <cell r="A707" t="str">
            <v>10-04-03-010</v>
          </cell>
          <cell r="B707" t="str">
            <v>MUSLUK OCAK VID.KUL.KAP.ENJ Ø 1,20 (GVS)</v>
          </cell>
          <cell r="C707" t="str">
            <v xml:space="preserve">COOKER VALVE ENJ Ø 1,20 GVS </v>
          </cell>
        </row>
        <row r="708">
          <cell r="A708" t="str">
            <v>10-04-04-001</v>
          </cell>
          <cell r="B708" t="str">
            <v>MUSLUK ANK. OCAK VIDALI DÜZ ENJEKTÖRLÜ 0,60</v>
          </cell>
          <cell r="C708" t="str">
            <v>BUILT-IN COOKER VALVE ENJ. Ø 60</v>
          </cell>
        </row>
        <row r="709">
          <cell r="A709" t="str">
            <v>10-04-04-002</v>
          </cell>
          <cell r="B709" t="str">
            <v>MUSLUK ANK. OCAK VIDALI DÜZ ENJEKTÖRLÜ 0,70</v>
          </cell>
          <cell r="C709" t="str">
            <v>BUILT-IN COOKER VALVE ENJ. Ø 70</v>
          </cell>
        </row>
        <row r="710">
          <cell r="A710" t="str">
            <v>10-04-05-001</v>
          </cell>
          <cell r="B710" t="str">
            <v>MUSLUK KLASIK OCAK EMN.VENTILLI HVZ Ø 0,30 LPG</v>
          </cell>
          <cell r="C710" t="str">
            <v>COOKER VALVE FOR FFD ENJ Ø 0,30</v>
          </cell>
        </row>
        <row r="711">
          <cell r="A711" t="str">
            <v>10-04-05-002</v>
          </cell>
          <cell r="B711" t="str">
            <v>MUSLUK KLASIK OCAK EMN.VENTILLI HVZ Ø 0,40 LPG</v>
          </cell>
          <cell r="C711" t="str">
            <v>COOKER VALVE FOR FFD ENJ Ø 0,40</v>
          </cell>
        </row>
        <row r="712">
          <cell r="A712" t="str">
            <v>10-04-05-003</v>
          </cell>
          <cell r="B712" t="str">
            <v>MUSLUK KLASIK OCAK EMN.VENTILLI HVZ Ø 0,45 LPG</v>
          </cell>
          <cell r="C712" t="str">
            <v>COOKER VALVE FOR FFD ENJ Ø 0,45</v>
          </cell>
        </row>
        <row r="713">
          <cell r="A713" t="str">
            <v>10-04-05-004</v>
          </cell>
          <cell r="B713" t="str">
            <v>MUSLUK KLASIK OCAK EMN.VENTILLI HVZ Ø 0,50 NG</v>
          </cell>
          <cell r="C713" t="str">
            <v>COOKER VALVE FOR FFD ENJ Ø 0,50</v>
          </cell>
        </row>
        <row r="714">
          <cell r="A714" t="str">
            <v>10-04-05-005</v>
          </cell>
          <cell r="B714" t="str">
            <v>MUSLUK KLASIK OCAK EMN.VENTILLI HVZ Ø 0,60 NG</v>
          </cell>
          <cell r="C714" t="str">
            <v>COOKER VALVE FOR FFD ENJ Ø 0,60</v>
          </cell>
        </row>
        <row r="715">
          <cell r="A715" t="str">
            <v>10-04-05-006</v>
          </cell>
          <cell r="B715" t="str">
            <v>MUSLUK KLASIK OCAK EMN.VENTILLI HVZ Ø 0,70 NG</v>
          </cell>
          <cell r="C715" t="str">
            <v>COOKER VALVE FOR FFD ENJ Ø 0,70</v>
          </cell>
        </row>
        <row r="716">
          <cell r="A716" t="str">
            <v>10-04-06-001</v>
          </cell>
          <cell r="B716" t="str">
            <v>MUSLUK ANK. OCAK VIDALI KULAKLI ENJEKTÖRLÜ 0,50</v>
          </cell>
          <cell r="C716" t="str">
            <v>BUILT-IN COOKER VALVE ENJ Ø 50</v>
          </cell>
        </row>
        <row r="717">
          <cell r="A717" t="str">
            <v>10-04-06-002</v>
          </cell>
          <cell r="B717" t="str">
            <v>MUSLUK ANK. OCAK VIDALI KULAKLI ENJEKTÖRLÜ 0,60</v>
          </cell>
          <cell r="C717" t="str">
            <v>BUILT-IN COOKER VALVE ENJ Ø 60</v>
          </cell>
        </row>
        <row r="718">
          <cell r="A718" t="str">
            <v>10-04-06-003</v>
          </cell>
          <cell r="B718" t="str">
            <v>MUSLUK ANK. OCAK VIDALI KULAKLI ENJEKTÖRLÜ 0,70</v>
          </cell>
          <cell r="C718" t="str">
            <v>BUILT-IN COOKER VALVE ENJ Ø 70</v>
          </cell>
        </row>
        <row r="719">
          <cell r="A719" t="str">
            <v>10-04-06-004</v>
          </cell>
          <cell r="B719" t="str">
            <v>MUSLUK ANK. OCAK VIDALI KULAKLI ENJEKTÖRLÜ 0,95</v>
          </cell>
          <cell r="C719" t="str">
            <v>BUILT-IN COOKER VALVE ENJ Ø 95</v>
          </cell>
        </row>
        <row r="720">
          <cell r="A720" t="str">
            <v>10-04-06-005</v>
          </cell>
          <cell r="B720" t="str">
            <v>MUSLUK ANK. OCAK VIDALI KULAKLI ENJEKTÖRLÜ 1,20</v>
          </cell>
          <cell r="C720" t="str">
            <v>BUILT-IN COOKER VALVE ENJ Ø 1,20</v>
          </cell>
        </row>
        <row r="721">
          <cell r="A721" t="str">
            <v>10-04-07-001</v>
          </cell>
          <cell r="B721" t="str">
            <v>MUSLUK ANKASTRE KLP.HVZ Ø 0,40</v>
          </cell>
          <cell r="C721" t="str">
            <v>BUILT-IN COOKER VALVE CLAMP ATTACHMENT ENJ. Ø 0,40</v>
          </cell>
        </row>
        <row r="722">
          <cell r="A722" t="str">
            <v>10-04-07-002</v>
          </cell>
          <cell r="B722" t="str">
            <v>MUSLUK ANKASTRE KLP.HVZ Ø 0,45</v>
          </cell>
          <cell r="C722" t="str">
            <v>BUILT-IN COOKER VALVE CLAMP ATTACHMENT ENJ. Ø 0,45</v>
          </cell>
        </row>
        <row r="723">
          <cell r="A723" t="str">
            <v>10-04-07-003</v>
          </cell>
          <cell r="B723" t="str">
            <v>MUSLUK ANKASTRE KLP.HVZ Ø 0,50</v>
          </cell>
          <cell r="C723" t="str">
            <v>BUILT-IN COOKER VALVE CLAMP ATTACHMENT ENJ. Ø 0,50</v>
          </cell>
        </row>
        <row r="724">
          <cell r="A724" t="str">
            <v>10-04-07-004</v>
          </cell>
          <cell r="B724" t="str">
            <v>MUSLUK ANKASTRE KLP.HVZ Ø 0,60</v>
          </cell>
          <cell r="C724" t="str">
            <v>BUILT-IN COOKER VALVE CLAMP ATTACHMENT ENJ. Ø 0,60</v>
          </cell>
        </row>
        <row r="725">
          <cell r="A725" t="str">
            <v>10-04-07-005</v>
          </cell>
          <cell r="B725" t="str">
            <v>MUSLUK ANKASTRE KLP.HVZ Ø 0,70</v>
          </cell>
          <cell r="C725" t="str">
            <v>BUILT-IN COOKER VALVE CLAMP ATTACHMENT ENJ. Ø 0,70</v>
          </cell>
        </row>
        <row r="726">
          <cell r="A726" t="str">
            <v>10-04-08-001</v>
          </cell>
          <cell r="B726" t="str">
            <v>MUSLUK ANKASTRE KLP.HVZ EMN.VENT Ø 0,40 (LPG)</v>
          </cell>
          <cell r="C726" t="str">
            <v>BUILT-IN COOKER VALVE CLAMP ATTACHMENT ENJ. Ø 0,40 (LPG)</v>
          </cell>
        </row>
        <row r="727">
          <cell r="A727" t="str">
            <v>10-04-08-002</v>
          </cell>
          <cell r="B727" t="str">
            <v>MUSLUK ANKASTRE KLP.HVZ EMN.VENT Ø 0,45 (LPG)</v>
          </cell>
          <cell r="C727" t="str">
            <v>BUILT-IN COOKER VALVE CLAMP ATTACHMENT ENJ. Ø 0,45 (LPG)</v>
          </cell>
        </row>
        <row r="728">
          <cell r="A728" t="str">
            <v>10-04-08-003</v>
          </cell>
          <cell r="B728" t="str">
            <v>MUSLUK ANKASTRE KLP.HVZ EMN.VENT Ø 0,50 (LPG)</v>
          </cell>
          <cell r="C728" t="str">
            <v>BUILT-IN COOKER VALVE CLAMP ATTACHMENT ENJ. Ø 0,50 (LPG)</v>
          </cell>
        </row>
        <row r="729">
          <cell r="A729" t="str">
            <v>10-04-08-004</v>
          </cell>
          <cell r="B729" t="str">
            <v>MUSLUK ANKASTRE KLP.HVZ EMN.VENT Ø 0,50 (NG)</v>
          </cell>
          <cell r="C729" t="str">
            <v>BUILT-IN COOKER VALVE CLAMP ATTACHMENT ENJ. Ø 0,50 (NG)</v>
          </cell>
        </row>
        <row r="730">
          <cell r="A730" t="str">
            <v>10-04-08-005</v>
          </cell>
          <cell r="B730" t="str">
            <v>MUSLUK ANKASTRE KLP.HVZ EMN.VENT Ø 0,60 (NG)</v>
          </cell>
          <cell r="C730" t="str">
            <v>BUILT-IN COOKER VALVE CLAMP ATTACHMENT ENJ. Ø 0,60 (NG)</v>
          </cell>
        </row>
        <row r="731">
          <cell r="A731" t="str">
            <v>10-04-08-006</v>
          </cell>
          <cell r="B731" t="str">
            <v>MUSLUK ANKASTRE KLP.HVZ EMN.VENT Ø 0,70 (NG)</v>
          </cell>
          <cell r="C731" t="str">
            <v>BUILT-IN COOKER VALVE CLAMP ATTACHMENT ENJ. Ø 0,70 (NG)</v>
          </cell>
        </row>
        <row r="732">
          <cell r="A732" t="str">
            <v>10-04-08-007</v>
          </cell>
          <cell r="B732" t="str">
            <v>MUSLUK ANKASTRE KLP.HVZ EMN.VENT Ø 0,60 (LPG)</v>
          </cell>
          <cell r="C732" t="str">
            <v>BUILT-IN COOKER VALVE CLAMP ATTACHMENT ENJ. Ø 0,60 (LPG)</v>
          </cell>
        </row>
        <row r="733">
          <cell r="A733" t="str">
            <v>10-04-08-008</v>
          </cell>
          <cell r="B733" t="str">
            <v>MUSLUK ANKASTRE KLP.HVZ EMN.VENT Ø 0,90 (NG)</v>
          </cell>
          <cell r="C733" t="str">
            <v>BUILT-IN COOKER VALVE CLAMP ATTACHMENT ENJ. Ø 0,90 (NG)</v>
          </cell>
        </row>
        <row r="734">
          <cell r="A734" t="str">
            <v>10-04-09-001</v>
          </cell>
          <cell r="B734" t="str">
            <v>MUSLUK FIRIN VIDALI DÜZ ENJEKTÖRLÜ 0,60</v>
          </cell>
          <cell r="C734" t="str">
            <v>OVEN VALVE ENJ. Ø 0,60</v>
          </cell>
        </row>
        <row r="735">
          <cell r="A735" t="str">
            <v>10-04-10-001</v>
          </cell>
          <cell r="B735" t="str">
            <v>MUSLUK FIRIN VID.KUL.ENJ Ø 50</v>
          </cell>
          <cell r="C735" t="str">
            <v>OVEN VALVE ENJ. Ø 50</v>
          </cell>
        </row>
        <row r="736">
          <cell r="A736" t="str">
            <v>10-04-10-002</v>
          </cell>
          <cell r="B736" t="str">
            <v>MUSLUK FIRIN VID.KUL.ENJ Ø 60</v>
          </cell>
          <cell r="C736" t="str">
            <v>OVEN VALVE ENJ. Ø 60</v>
          </cell>
        </row>
        <row r="737">
          <cell r="A737" t="str">
            <v>10-04-10-003</v>
          </cell>
          <cell r="B737" t="str">
            <v>MUSLUK FIRIN VID.KUL.ENJ Ø 70</v>
          </cell>
          <cell r="C737" t="str">
            <v>OVEN VALVE ENJ. Ø 70</v>
          </cell>
        </row>
        <row r="738">
          <cell r="A738" t="str">
            <v>10-04-10-004</v>
          </cell>
          <cell r="B738" t="str">
            <v>MUSLUK FIRIN VID.KUL.ENJ Ø 95</v>
          </cell>
          <cell r="C738" t="str">
            <v>OVEN VALVE ENJ. Ø 95</v>
          </cell>
        </row>
        <row r="739">
          <cell r="A739" t="str">
            <v>10-04-10-005</v>
          </cell>
          <cell r="B739" t="str">
            <v>MUSLUK FIRIN VID.KUL.ENJ Ø 1,20</v>
          </cell>
          <cell r="C739" t="str">
            <v>OVEN VALVE ENJ. Ø 1,20</v>
          </cell>
        </row>
        <row r="740">
          <cell r="A740" t="str">
            <v>10-04-11-001</v>
          </cell>
          <cell r="B740" t="str">
            <v>MUSLUK TAMBOY KLP. ENJEKTÖRLÜ Ø0,50 LPG</v>
          </cell>
          <cell r="C740" t="str">
            <v>OVEN VALVE ENJ.Ø0,50 LPG</v>
          </cell>
        </row>
        <row r="741">
          <cell r="A741" t="str">
            <v>10-04-11-002</v>
          </cell>
          <cell r="B741" t="str">
            <v>MUSLUK TAMBOY KLP. ENJEKTÖRLÜ Ø0,60 LPG</v>
          </cell>
          <cell r="C741" t="str">
            <v>OVEN VALVE ENJ.Ø0,60 LPG</v>
          </cell>
        </row>
        <row r="742">
          <cell r="A742" t="str">
            <v>10-04-11-003</v>
          </cell>
          <cell r="B742" t="str">
            <v>MUSLUK TAMBOY KLP. ENJEKTÖRLÜ Ø0,70 LPG</v>
          </cell>
          <cell r="C742" t="str">
            <v>OVEN VALVE ENJ.Ø0,70 LPG</v>
          </cell>
        </row>
        <row r="743">
          <cell r="A743" t="str">
            <v>10-04-11-004</v>
          </cell>
          <cell r="B743" t="str">
            <v>MUSLUK TAMBOY KLP. ENJEKTÖRLÜ Ø0,70 NG</v>
          </cell>
          <cell r="C743" t="str">
            <v>OVEN VALVE ENJ.Ø0,70 NG</v>
          </cell>
        </row>
        <row r="744">
          <cell r="A744" t="str">
            <v>10-04-11-005</v>
          </cell>
          <cell r="B744" t="str">
            <v>MUSLUK TAMBOY KLP. ENJEKTÖRLÜ Ø0,95 NG</v>
          </cell>
          <cell r="C744" t="str">
            <v>OVEN VALVE ENJ.Ø0,95 NG</v>
          </cell>
        </row>
        <row r="745">
          <cell r="A745" t="str">
            <v>10-04-11-006</v>
          </cell>
          <cell r="B745" t="str">
            <v>MUSLUK TAMBOY KLP. ENJEKTÖRLÜ Ø1,20 NG</v>
          </cell>
          <cell r="C745" t="str">
            <v>OVEN VALVE ENJ.Ø1,20 NG</v>
          </cell>
        </row>
        <row r="746">
          <cell r="A746" t="str">
            <v>10-04-12-001</v>
          </cell>
          <cell r="B746" t="str">
            <v>MUSLUK FIRIN VID.KUL.REKORLU Ø 60</v>
          </cell>
          <cell r="C746" t="str">
            <v>OVEN VALVE Ø 60</v>
          </cell>
        </row>
        <row r="747">
          <cell r="A747" t="str">
            <v>10-04-13-001</v>
          </cell>
          <cell r="B747" t="str">
            <v>MUSLUK FIRIN ALUMINYUM Ø 0,36 (LPG)</v>
          </cell>
          <cell r="C747" t="str">
            <v>OVEN VALVE ENJ Ø 0,36 (LPG) (ALUMINIUM)</v>
          </cell>
        </row>
        <row r="748">
          <cell r="A748" t="str">
            <v>10-04-13-002</v>
          </cell>
          <cell r="B748" t="str">
            <v>MUSLUK FIRIN ALUMINYUM Ø 0,45 (LPG)</v>
          </cell>
          <cell r="C748" t="str">
            <v>OVEN VALVE ENJ Ø 0,45 (LPG) (ALUMINIUM)</v>
          </cell>
        </row>
        <row r="749">
          <cell r="A749" t="str">
            <v>10-04-13-003</v>
          </cell>
          <cell r="B749" t="str">
            <v>MUSLUK FIRIN ALUMINYUM Ø 0,54 (LPG)</v>
          </cell>
          <cell r="C749" t="str">
            <v>OVEN VALVE ENJ Ø 0,54 (LPG) (ALUMINIUM)</v>
          </cell>
        </row>
        <row r="750">
          <cell r="A750" t="str">
            <v>10-04-14-001</v>
          </cell>
          <cell r="B750" t="str">
            <v>MUSLUK FIRIN KLP.HVZ Ø 0,40 (LPG)</v>
          </cell>
          <cell r="C750" t="str">
            <v>OVEN VALVE ENJ Ø 40 (LPG)</v>
          </cell>
        </row>
        <row r="751">
          <cell r="A751" t="str">
            <v>10-04-14-002</v>
          </cell>
          <cell r="B751" t="str">
            <v>MUSLUK FIRIN KLP.HVZ Ø 0,45 (LPG)</v>
          </cell>
          <cell r="C751" t="str">
            <v>OVEN VALVE ENJ Ø 45 LPG</v>
          </cell>
        </row>
        <row r="752">
          <cell r="A752" t="str">
            <v>10-04-14-003</v>
          </cell>
          <cell r="B752" t="str">
            <v>MUSLUK FIRIN KLP.HVZ Ø 0,50 (LPG)</v>
          </cell>
          <cell r="C752" t="str">
            <v>OVEN VALVE ENJ Ø 50 LPG</v>
          </cell>
        </row>
        <row r="753">
          <cell r="A753" t="str">
            <v>10-04-14-004</v>
          </cell>
          <cell r="B753" t="str">
            <v>MUSLUK FIRIN KLP.HVZ Ø 0,60 (NG)</v>
          </cell>
          <cell r="C753" t="str">
            <v>OVEN VALVE ENJ Ø 0,60 (NG)</v>
          </cell>
        </row>
        <row r="754">
          <cell r="A754" t="str">
            <v>10-04-14-005</v>
          </cell>
          <cell r="B754" t="str">
            <v>MUSLUK FIRIN KLP.HVZ Ø 0,70 (NG)</v>
          </cell>
          <cell r="C754" t="str">
            <v>OVEN VALVE ENJ Ø 0,70 (NG)</v>
          </cell>
        </row>
        <row r="755">
          <cell r="A755" t="str">
            <v>10-04-14-006</v>
          </cell>
          <cell r="B755" t="str">
            <v>MUSLUK FIRIN KLP.HVZ Ø 0,50 (NG)</v>
          </cell>
          <cell r="C755" t="str">
            <v>OVEN VALVE Ø 0,50 (NG)</v>
          </cell>
        </row>
        <row r="756">
          <cell r="A756" t="str">
            <v>10-04-14-007</v>
          </cell>
          <cell r="B756" t="str">
            <v xml:space="preserve">MUSLUK FIRIN KLP.BRL Ø 0,60 (LPG) </v>
          </cell>
          <cell r="C756" t="str">
            <v>OVEN VALVE ENJ Ø 60 (LPG)</v>
          </cell>
        </row>
        <row r="757">
          <cell r="A757" t="str">
            <v>10-04-14-008</v>
          </cell>
          <cell r="B757" t="str">
            <v xml:space="preserve">MUSLUK FIRIN KLP.BRL Ø 0,90 (NG) </v>
          </cell>
          <cell r="C757" t="str">
            <v xml:space="preserve">OVEN VALVE Ø 0,90 (NG) </v>
          </cell>
        </row>
        <row r="758">
          <cell r="A758" t="str">
            <v>10-04-14-009</v>
          </cell>
          <cell r="B758" t="str">
            <v xml:space="preserve">MUSLUK FIRIN KLP.BRL-FAN KESICILI Ø 0,60 (LPG) </v>
          </cell>
          <cell r="C758" t="str">
            <v>OVEN VALVE ENJ Ø 60 (LPG)+FAN</v>
          </cell>
        </row>
        <row r="759">
          <cell r="A759" t="str">
            <v>10-04-15-001</v>
          </cell>
          <cell r="B759" t="str">
            <v>MUSLUK FIRIN COAXIAL BAGLANTILI EMN.VENTILLI Ø 0,40 (LPG)</v>
          </cell>
          <cell r="C759" t="str">
            <v>GAS VALVE COAXIAL WITH FFD Ø 0,40 (LPG)</v>
          </cell>
        </row>
        <row r="760">
          <cell r="A760" t="str">
            <v>10-04-15-002</v>
          </cell>
          <cell r="B760" t="str">
            <v>MUSLUK FIRIN COAXIAL BAGLANTILI EMN.VENTILLI Ø 0,45 (LPG)</v>
          </cell>
          <cell r="C760" t="str">
            <v>GAS VALVE COAXIAL WITH FFD Ø 0,45 (LPG)</v>
          </cell>
        </row>
        <row r="761">
          <cell r="A761" t="str">
            <v>10-04-15-003</v>
          </cell>
          <cell r="B761" t="str">
            <v>MUSLUK FIRIN COAXIAL BAGLANTILI EMN.VENTILLI Ø 0,50 (LPG)</v>
          </cell>
          <cell r="C761" t="str">
            <v>GAS VALVE COAXIAL WITH FFD Ø 0,50 (LPG)</v>
          </cell>
        </row>
        <row r="762">
          <cell r="A762" t="str">
            <v>10-04-15-004</v>
          </cell>
          <cell r="B762" t="str">
            <v>MUSLUK FIRIN COAXIAL BAGLANTILI EMN.VENTILLI Ø 0,50 (NG)</v>
          </cell>
          <cell r="C762" t="str">
            <v>GAS VALVE COAXIAL WITH FFD Ø 0,50 (NG)</v>
          </cell>
        </row>
        <row r="763">
          <cell r="A763" t="str">
            <v>10-04-15-005</v>
          </cell>
          <cell r="B763" t="str">
            <v>MUSLUK FIRIN COAXIAL BAGLANTILI EMN.VENTILLI Ø 0,60 (NG)</v>
          </cell>
          <cell r="C763" t="str">
            <v>GAS VALVE COAXIAL WITH FFD Ø 0,60 (NG)</v>
          </cell>
        </row>
        <row r="764">
          <cell r="A764" t="str">
            <v>10-04-15-006</v>
          </cell>
          <cell r="B764" t="str">
            <v>MUSLUK FIRIN COAXIAL BAGLANTILI EMN.VENTILLI Ø 0,70 (NG)</v>
          </cell>
          <cell r="C764" t="str">
            <v>GAS VALVE COAXIAL WITH FFD Ø 0,70 (NG)</v>
          </cell>
        </row>
        <row r="765">
          <cell r="A765" t="str">
            <v>10-04-15-007</v>
          </cell>
          <cell r="B765" t="str">
            <v>MUSLUK FIRIN BRÜLÖR COAXIAL BAGLANTILI EMN.VENTILLI Ø 0,60 (LPG)</v>
          </cell>
          <cell r="C765" t="str">
            <v>GAS VALVE COAXIAL WITH FFD Ø 0,60 (LPG)</v>
          </cell>
        </row>
        <row r="766">
          <cell r="A766" t="str">
            <v>10-04-15-008</v>
          </cell>
          <cell r="B766" t="str">
            <v>MUSLUK FIRIN BRÜLÖR COAXIAL BAGLANTILI EMN.VENTILLI Ø 0,90 (NG)</v>
          </cell>
          <cell r="C766" t="str">
            <v>GAS VALVE COAXIAL WITH FFD Ø 0,90 (NG)</v>
          </cell>
        </row>
        <row r="767">
          <cell r="A767" t="str">
            <v>10-04-17-004</v>
          </cell>
          <cell r="B767" t="str">
            <v>MUSLUK FIRIN HVZ EMN.VEN Ø 0,50 (NG) - SABAF</v>
          </cell>
          <cell r="C767" t="str">
            <v>OVEN VALVE WITH FFD Ø 0,50 (NG) - SABAF</v>
          </cell>
        </row>
        <row r="768">
          <cell r="A768" t="str">
            <v>10-04-17-005</v>
          </cell>
          <cell r="B768" t="str">
            <v>MUSLUK FIRIN HVZ EMN.VEN Ø 0,60 (NG) - SABAF</v>
          </cell>
          <cell r="C768" t="str">
            <v>OVEN VALVE WITH FFD Ø 0,60 (NG) - SABAF</v>
          </cell>
        </row>
        <row r="769">
          <cell r="A769" t="str">
            <v>10-04-17-006</v>
          </cell>
          <cell r="B769" t="str">
            <v>MUSLUK FIRIN HVZ EMN.VEN Ø 0,70 (NG) - SABAF</v>
          </cell>
          <cell r="C769" t="str">
            <v>OVEN VALVE WITH FFD Ø 0,70 (NG) - SABAF</v>
          </cell>
        </row>
        <row r="770">
          <cell r="A770" t="str">
            <v>10-04-18-001</v>
          </cell>
          <cell r="B770" t="str">
            <v>MUSLUK FIRIN KLP.HVZ EMN.VEN Ø 0,40 (LPG)</v>
          </cell>
          <cell r="C770" t="str">
            <v>OVEN VALVE WITH FFD Ø 0,40 (LPG)</v>
          </cell>
        </row>
        <row r="771">
          <cell r="A771" t="str">
            <v>10-04-18-002</v>
          </cell>
          <cell r="B771" t="str">
            <v>MUSLUK FIRIN KLP.HVZ EMN.VEN Ø 0,45 (LPG)</v>
          </cell>
          <cell r="C771" t="str">
            <v>OVEN VALVE WITH FFD Ø 0,45 (LPG)</v>
          </cell>
        </row>
        <row r="772">
          <cell r="A772" t="str">
            <v>10-04-18-003</v>
          </cell>
          <cell r="B772" t="str">
            <v>MUSLUK FIRIN KLP.HVZ EMN.VEN Ø 0,50 (LPG)</v>
          </cell>
          <cell r="C772" t="str">
            <v>OVEN VALVE WITH FFD Ø 0,50 (LPG)</v>
          </cell>
        </row>
        <row r="773">
          <cell r="A773" t="str">
            <v>10-04-18-004</v>
          </cell>
          <cell r="B773" t="str">
            <v>MUSLUK FIRIN KLP.HVZ EMN.VEN Ø 0,60 (NG)</v>
          </cell>
          <cell r="C773" t="str">
            <v>OVEN VALVE WITH FFD Ø 0,60 (NG)</v>
          </cell>
        </row>
        <row r="774">
          <cell r="A774" t="str">
            <v>10-04-18-005</v>
          </cell>
          <cell r="B774" t="str">
            <v>MUSLUK FIRIN KLP.HVZ EMN.VEN Ø 0,70 (NG)</v>
          </cell>
          <cell r="C774" t="str">
            <v>OVEN VALVE WITH FFD Ø Ø 0,70 (NG)</v>
          </cell>
        </row>
        <row r="775">
          <cell r="A775" t="str">
            <v>10-04-18-006</v>
          </cell>
          <cell r="B775" t="str">
            <v>MUSLUK FIRIN KLP.BRL EMN.VEN Ø 0,90 (NG)</v>
          </cell>
          <cell r="C775" t="str">
            <v>OVEN VALVE WITH FFD Ø 0,90 (NG)</v>
          </cell>
        </row>
        <row r="776">
          <cell r="A776" t="str">
            <v>10-04-19-001</v>
          </cell>
          <cell r="B776" t="str">
            <v>MUSLUK FIRIN (ÜST.Ç.) HVZ EMN.VEN Ø 0,40 (LPG)</v>
          </cell>
          <cell r="C776" t="str">
            <v>OVEN VALVE WITH FFD Ø 0,40 (LPG)</v>
          </cell>
        </row>
        <row r="777">
          <cell r="A777" t="str">
            <v>10-04-19-002</v>
          </cell>
          <cell r="B777" t="str">
            <v>MUSLUK FIRIN (ÜST.Ç.) HVZ EMN.VEN Ø 0,45 (LPG)</v>
          </cell>
          <cell r="C777" t="str">
            <v>OVEN VALVE WITH FFD Ø 0,45 (LPG)</v>
          </cell>
        </row>
        <row r="778">
          <cell r="A778" t="str">
            <v>10-04-19-003</v>
          </cell>
          <cell r="B778" t="str">
            <v>MUSLUK FIRIN (ÜST.Ç.) HVZ EMN.VEN Ø 0,50 (LPG)</v>
          </cell>
          <cell r="C778" t="str">
            <v>OVEN VALVE WITH FFD Ø 0,50 (LPG)</v>
          </cell>
        </row>
        <row r="779">
          <cell r="A779" t="str">
            <v>10-04-19-004</v>
          </cell>
          <cell r="B779" t="str">
            <v>MUSLUK FIRIN (ÜST.Ç.) HVZ EMN.VEN Ø 0,50 (NG)</v>
          </cell>
          <cell r="C779" t="str">
            <v>OVEN VALVE WITH FFD Ø 0,50 (NG)</v>
          </cell>
        </row>
        <row r="780">
          <cell r="A780" t="str">
            <v>10-04-19-005</v>
          </cell>
          <cell r="B780" t="str">
            <v>MUSLUK FIRIN (ÜST.Ç.) HVZ EMN.VEN Ø 0,60 (NG)</v>
          </cell>
          <cell r="C780" t="str">
            <v>OVEN VALVE WITH FFD Ø 0,60 (NG)</v>
          </cell>
        </row>
        <row r="781">
          <cell r="A781" t="str">
            <v>10-04-19-006</v>
          </cell>
          <cell r="B781" t="str">
            <v>MUSLUK FIRIN (ÜST.Ç.) HVZ EMN.VEN Ø 0,70 (NG)</v>
          </cell>
          <cell r="C781" t="str">
            <v>OVEN VALVE WITH FFD Ø 0,70 (NG)</v>
          </cell>
        </row>
        <row r="782">
          <cell r="A782" t="str">
            <v>10-04-19-007</v>
          </cell>
          <cell r="B782" t="str">
            <v>MUSLUK FIRIN BRÜLÖR (ÜST.Ç.) EMN.VEN Ø 0,60 (LPG)</v>
          </cell>
          <cell r="C782" t="str">
            <v>OVEN VALVE WITH FFD Ø 0,60 (LPG)</v>
          </cell>
        </row>
        <row r="783">
          <cell r="A783" t="str">
            <v>10-04-19-008</v>
          </cell>
          <cell r="B783" t="str">
            <v>MUSLUK FIRIN BRÜLÖR (ÜST.Ç.) EMN.VEN Ø 0,90 (NG)</v>
          </cell>
          <cell r="C783" t="str">
            <v>OVEN VALVE WITH FFD Ø 0,90 (NG)</v>
          </cell>
        </row>
        <row r="784">
          <cell r="A784" t="str">
            <v>10-04-19-009</v>
          </cell>
          <cell r="B784" t="str">
            <v>MUSLUK FIRIN BRÜLÖR TEK ÇIKISLI EMN.VEN+ÇAKMAK-FAN KESICILI Ø 0,60 (LPG)</v>
          </cell>
          <cell r="C784" t="str">
            <v>OVEN VALVE WITH FFD  Ø 0,60</v>
          </cell>
        </row>
        <row r="785">
          <cell r="A785" t="str">
            <v>10-04-19-010</v>
          </cell>
          <cell r="B785" t="str">
            <v>MUSLUK FIRIN BRÜLÖR TEK ÇIKISLI EMN.VEN-FAN KESICILI Ø 0,60 (LPG)</v>
          </cell>
          <cell r="C785" t="str">
            <v>OVEN VALVE WITH FFD  Ø 0,60</v>
          </cell>
        </row>
        <row r="786">
          <cell r="A786" t="str">
            <v>10-04-19-011</v>
          </cell>
          <cell r="B786" t="str">
            <v>MUSLUK FIRIN BRÜLÖR TEK ÇIKISLI EMN.VEN+ÇAKMAK-FAN KESICILI Ø 0,60 (LPG)-(FAN SIVICI SAGDA)</v>
          </cell>
          <cell r="C786" t="str">
            <v>OVEN VALVE WITH FFD  Ø 0,60</v>
          </cell>
        </row>
        <row r="787">
          <cell r="A787" t="str">
            <v>10-04-20-001</v>
          </cell>
          <cell r="B787" t="str">
            <v>MUSLUK FIRIN VID.ÇIFT ÇIKISLI Ø8 (LPG)</v>
          </cell>
          <cell r="C787" t="str">
            <v>OVEN VALVE DOUBLE OUTPUT Ø8 (LPG)</v>
          </cell>
        </row>
        <row r="788">
          <cell r="A788" t="str">
            <v>10-04-20-002</v>
          </cell>
          <cell r="B788" t="str">
            <v>MUSLUK FIRIN VID.ÇIFT ÇIKISLI Ø8 (NG)</v>
          </cell>
          <cell r="C788" t="str">
            <v>OVEN VALVE DOUBLE OUTPUT Ø8 (NG)</v>
          </cell>
        </row>
        <row r="789">
          <cell r="A789" t="str">
            <v>10-04-21-001</v>
          </cell>
          <cell r="B789" t="str">
            <v>MUSLUK FIRIN KLP.HVZ ÇIFT ÇIKISLI 0,60 Ø8 (LPG)</v>
          </cell>
          <cell r="C789" t="str">
            <v>OVEN VALVE DOUBLE OUTPUT 0,60 Ø8 (LPG)</v>
          </cell>
        </row>
        <row r="790">
          <cell r="A790" t="str">
            <v>10-04-21-002</v>
          </cell>
          <cell r="B790" t="str">
            <v>MUSLUK FIRIN KLP.HVZ ÇIFT ÇIKISLI 0,90 Ø8 (NG)</v>
          </cell>
          <cell r="C790" t="str">
            <v>OVEN VALVE DOUBLE OUTPUT 0,90 Ø8 (NG)</v>
          </cell>
        </row>
        <row r="791">
          <cell r="A791" t="str">
            <v>10-04-22-001</v>
          </cell>
          <cell r="B791" t="str">
            <v>MUSLUK ÇIFT ÇIKISLI EMN.VEN Ø8 0,90 (NG)</v>
          </cell>
          <cell r="C791" t="str">
            <v>OVEN VALVE DOUBLE OUTPUT-FFD 0,90 Ø8 (LPG)</v>
          </cell>
        </row>
        <row r="792">
          <cell r="A792" t="str">
            <v>10-04-22-002</v>
          </cell>
          <cell r="B792" t="str">
            <v>MUSLUK ÇIFT ÇIKISLI EMN.VEN Ø8 0,60 (LPG)</v>
          </cell>
          <cell r="C792" t="str">
            <v>OVEN VALVE DOUBLE OUTPUT-FFD 0,60 Ø8 (NG)</v>
          </cell>
        </row>
        <row r="793">
          <cell r="A793" t="str">
            <v>10-04-22-003</v>
          </cell>
          <cell r="B793" t="str">
            <v>MUSLUK ÇIFT ÇIKISLI EMN.VEN-FAN KESICILI Ø8 0,60 (LPG)</v>
          </cell>
          <cell r="C793" t="str">
            <v>OVEN VALVE DOUBLE OUTPUT-FAN CUTTING-FFD 0,60 Ø8 (NG)</v>
          </cell>
        </row>
        <row r="794">
          <cell r="A794" t="str">
            <v>10-04-23-001</v>
          </cell>
          <cell r="B794" t="str">
            <v>MUSLUK ÇIFT ÇIKISLI EMN.VEN+TERM.Ø8 0,60 (LPG)</v>
          </cell>
          <cell r="C794" t="str">
            <v>OVEN VALVE DOUBLE OUTPUT-FFD-THERM. 0,60 Ø8 (LPG)</v>
          </cell>
        </row>
        <row r="795">
          <cell r="A795" t="str">
            <v>10-04-23-002</v>
          </cell>
          <cell r="B795" t="str">
            <v>MUSLUK ÇIFT ÇIKISLI TERMOSTATLI Ø8 0,60 (LPG)</v>
          </cell>
          <cell r="C795" t="str">
            <v>OVEN VALVE DOUBLE OUTPUT-THERM. 0,60 Ø8 (LPG)</v>
          </cell>
        </row>
        <row r="796">
          <cell r="A796" t="str">
            <v>10-04-23-003</v>
          </cell>
          <cell r="B796" t="str">
            <v>MUSLUK TEK ÇIKISLI EMN.VEN+TERM.Ø8 0,60 (LPG)</v>
          </cell>
          <cell r="C796" t="str">
            <v>OVEN VALVE SINGLE OUTPUT-THERM. 0,60 Ø8 (LPG)</v>
          </cell>
        </row>
        <row r="797">
          <cell r="A797" t="str">
            <v>10-04-23-004</v>
          </cell>
          <cell r="B797" t="str">
            <v>MUSLUK TEK ÇIKISLI TERMOSTATLI Ø8 0,60 (LPG)</v>
          </cell>
          <cell r="C797" t="str">
            <v>OVEN VALVE SINGLE OUTPUT-THERM. 0,60 Ø8 (LPG)</v>
          </cell>
        </row>
        <row r="798">
          <cell r="A798" t="str">
            <v>10-04-23-005</v>
          </cell>
          <cell r="B798" t="str">
            <v>MUSLUK ÇIFT ÇIKISLI TERMOSTATLI Ø8 0,90 (NG)</v>
          </cell>
          <cell r="C798" t="str">
            <v>OVEN VALVE DOUBLE OUTPUT-THERM. 0,90 Ø8 (NG)</v>
          </cell>
        </row>
        <row r="799">
          <cell r="A799" t="str">
            <v>10-04-23-006</v>
          </cell>
          <cell r="B799" t="str">
            <v>MUSLUK TEK ÇIKISLI EMN.VEN+TERM.Ø8 0,90 (NG)</v>
          </cell>
          <cell r="C799" t="str">
            <v>OVEN VALVE SINGLE OUTPUT-FFD-THERM. 0,90 Ø8 (NG)</v>
          </cell>
        </row>
        <row r="800">
          <cell r="A800" t="str">
            <v>10-04-23-007</v>
          </cell>
          <cell r="B800" t="str">
            <v>MUSLUK ÇIFT ÇIKISLI EMN.VEN+TERM.Ø8 0,90 (NG)</v>
          </cell>
          <cell r="C800" t="str">
            <v>OVEN VALVE DOUBLE OUTPUT-FFD-THERM. 0,90 Ø8 (NG)</v>
          </cell>
        </row>
        <row r="801">
          <cell r="A801" t="str">
            <v>10-04-23-008</v>
          </cell>
          <cell r="B801" t="str">
            <v>MUSLUK TEK ÇIKISLI TERMOSTATLI Ø8 0,90 (NG)</v>
          </cell>
          <cell r="C801" t="str">
            <v>OVEN VALVE SINGLE OUTPUT-THERM. 0,90 Ø8 (NG)</v>
          </cell>
        </row>
        <row r="802">
          <cell r="A802" t="str">
            <v>10-04-23-009</v>
          </cell>
          <cell r="B802" t="str">
            <v>MUSLUK ÇIFT ÇIKISLI EMN.VEN+TERM.Ø8 0,90 (NG) (SABAF MARKA)</v>
          </cell>
          <cell r="C802" t="str">
            <v>OVEN VALVE DOUBLE OUTPUT-FFD-THERM. 0,90 Ø8 (NG) - SABAF</v>
          </cell>
        </row>
        <row r="803">
          <cell r="A803" t="str">
            <v>10-04-23-010</v>
          </cell>
          <cell r="B803" t="str">
            <v>MUSLUK TEK ÇIKISLI EMN.VEN+TERM.+ÇAKMAK-Ø8 0,60 (LPG)</v>
          </cell>
          <cell r="C803" t="str">
            <v>OVEN VALVE SINGLE OUTPUT-THERM. 0,60 Ø8 (LPG)</v>
          </cell>
        </row>
        <row r="804">
          <cell r="A804" t="str">
            <v>10-04-23-011</v>
          </cell>
          <cell r="B804" t="str">
            <v>MUSLUK ÇIFT ÇIKISLI EMN.VEN+ÇAKMAK+TERM.Ø8 0,60 (LPG)</v>
          </cell>
          <cell r="C804" t="str">
            <v>OVEN VALVE DOUBLE OUTPUT-FFD+IGNITION+TERM Ø8 0,60 (LPG)</v>
          </cell>
        </row>
        <row r="805">
          <cell r="A805" t="str">
            <v>10-04-23-012</v>
          </cell>
          <cell r="B805" t="str">
            <v>MUSLUK TEK ÇIKISLI EMN.VEN+TERM.+ÇAKMAK-FAN KESICILI-Ø8 0,60 (LPG)</v>
          </cell>
          <cell r="C805" t="str">
            <v>OVEN VALVE SINGLE OUTPUT- THERM.+IGNITON+FFD+FAN STOP FUNCTION-Ø8 0,60 (LPG)</v>
          </cell>
        </row>
        <row r="806">
          <cell r="A806" t="str">
            <v>10-04-23-013</v>
          </cell>
          <cell r="B806" t="str">
            <v>MUSLUK TEK ÇIKISLI EMN.VEN+TERM.+ÇAKMAK-FAN KESICILI-Ø8 0,90 (NG)</v>
          </cell>
          <cell r="C806" t="str">
            <v>OVEN VALVE SINGLE OUTPUT- THERM.+IGNITON+FFD+FAN STOP FUNCTION-Ø8 0,60 (NG)</v>
          </cell>
        </row>
        <row r="807">
          <cell r="A807" t="str">
            <v>10-04-23-014</v>
          </cell>
          <cell r="B807" t="str">
            <v>MUSLUK ÇIFT ÇIKISLI EMN.VEN+ÇAKMAK+TERM.Ø8 0,90 (NG)</v>
          </cell>
          <cell r="C807" t="str">
            <v>OVEN VALVE DOUBLE OUTPUT-FFD-IGNITION+TERM.Ø8 0,90 (NG)</v>
          </cell>
        </row>
        <row r="808">
          <cell r="A808" t="str">
            <v>10-04-23-015</v>
          </cell>
          <cell r="B808" t="str">
            <v>MUSLUK TEK ÇIKISLI EMN.VEN+TERM.+ÇAKMAK-Ø8 0,90 (NG)</v>
          </cell>
          <cell r="C808" t="str">
            <v>OVEN VALVE SINGLE OUTPUT-THERM. 0,90 Ø8 (NG)</v>
          </cell>
        </row>
        <row r="809">
          <cell r="A809" t="str">
            <v>10-04-23-016</v>
          </cell>
          <cell r="B809" t="str">
            <v>MUSLUK ÇIFT ÇIKISLI EMN.VEN+TERM-FAN KESICILI Ø 0,60 (LPG)</v>
          </cell>
          <cell r="C809" t="str">
            <v>OVEN VALVE DOUBLE OUTPUT-FFD+THERM.-FAN CUT OF 0,60 Ø8 (LPG)</v>
          </cell>
        </row>
        <row r="810">
          <cell r="A810" t="str">
            <v>10-04-23-017</v>
          </cell>
          <cell r="B810" t="str">
            <v>MUSLUK ÇIFT ÇIKISLI EMN.VEN+ÇAKMAK+TERM+FAN KESICILI-Ø8 0,90 (NG)</v>
          </cell>
          <cell r="C810" t="str">
            <v>OVEN VALVE DOUBLE OUTPUT-FFD+THERM.-SWITCH 0,90 Ø8 (NG)</v>
          </cell>
        </row>
        <row r="811">
          <cell r="A811" t="str">
            <v>10-04-23-018</v>
          </cell>
          <cell r="B811" t="str">
            <v>MUSLUK ÇIFT ÇIKISLI EMN.VEN+ÇAKMAK+TERM+FAN KESICILI-Ø8 0,60 (LPG)</v>
          </cell>
          <cell r="C811" t="str">
            <v>OVEN VALVE DOUBLE OUTPUT-FFD+THERM.-SWITCH 0,60 Ø8 (NG)</v>
          </cell>
        </row>
        <row r="812">
          <cell r="A812" t="str">
            <v>10-04-23-019</v>
          </cell>
          <cell r="B812" t="str">
            <v>MUSLUK ÇIFT ÇIKISLI EMN.VEN+TERM-FAN KESICILI Ø 0,60 (LPG) (KISA GAM)</v>
          </cell>
          <cell r="C812" t="str">
            <v>OVEN VALVE DOUBLE OUTPUT-FFD+THERM.-FAN CUT OF 0,60 Ø8 (LPG)</v>
          </cell>
        </row>
        <row r="813">
          <cell r="A813" t="str">
            <v>10-04-24-001</v>
          </cell>
          <cell r="B813" t="str">
            <v>TERMOKUPL BEK (250x250 mm) - SEGMANLI</v>
          </cell>
          <cell r="C813" t="str">
            <v>FFD BURNER (250x250 mm)-SEGMENTED</v>
          </cell>
        </row>
        <row r="814">
          <cell r="A814" t="str">
            <v>10-04-24-002</v>
          </cell>
          <cell r="B814" t="str">
            <v>TERMOKUPL BEK (500x250 mm) - SEGMANLI</v>
          </cell>
          <cell r="C814" t="str">
            <v>FFD BURNER (500x250 mm)-SEGMENTED</v>
          </cell>
        </row>
        <row r="815">
          <cell r="A815" t="str">
            <v>10-04-24-004</v>
          </cell>
          <cell r="B815" t="str">
            <v>TERMOKUPL BEK (250x250 mm) - DISLI TIP</v>
          </cell>
          <cell r="C815" t="str">
            <v>FFD BURNER (250x250 mm)-GEAR TYPE</v>
          </cell>
        </row>
        <row r="816">
          <cell r="A816" t="str">
            <v>10-04-24-005</v>
          </cell>
          <cell r="B816" t="str">
            <v>TERMOKUPL BEK (500x250 mm) - DISLI TIP</v>
          </cell>
          <cell r="C816" t="str">
            <v>FFD BURNER (500x250 mm)-GEAR TYPE</v>
          </cell>
        </row>
        <row r="817">
          <cell r="A817" t="str">
            <v>10-04-24-006</v>
          </cell>
          <cell r="B817" t="str">
            <v>TERMOKUPL BEK (350x350 mm) - DISLI TIP TRIPLE</v>
          </cell>
          <cell r="C817" t="str">
            <v>FFD BURNER (350x350 mm)-GEAR TYPE TRIPLE</v>
          </cell>
        </row>
        <row r="818">
          <cell r="A818" t="str">
            <v>10-04-24-007</v>
          </cell>
          <cell r="B818" t="str">
            <v>TERMOKUPL BEK (COPRECI) ATL</v>
          </cell>
          <cell r="C818" t="str">
            <v>FFD BURNER (COPRECI) ATL</v>
          </cell>
        </row>
        <row r="819">
          <cell r="A819" t="str">
            <v>10-04-24-008</v>
          </cell>
          <cell r="B819" t="str">
            <v>TERMOKUPL KÜÇÜK WOK BEK (SABAF)</v>
          </cell>
          <cell r="C819" t="str">
            <v>FFD SMALL WOK BURNER (SABAF)</v>
          </cell>
        </row>
        <row r="820">
          <cell r="A820" t="str">
            <v>10-04-24-009</v>
          </cell>
          <cell r="B820" t="str">
            <v>TERMOKUPL BEK (250x250 mm) - COAXIAL-DISLI TIP</v>
          </cell>
          <cell r="C820" t="str">
            <v>FFD BURNER (250X250mm)-COAXIAL</v>
          </cell>
        </row>
        <row r="821">
          <cell r="A821" t="str">
            <v>10-04-24-010</v>
          </cell>
          <cell r="B821" t="str">
            <v>TERMOKUPL BEK (500x500 mm) - COAXIAL-DISLI TIP</v>
          </cell>
          <cell r="C821" t="str">
            <v xml:space="preserve">FFD BURNER (500X500 mm)-COAXIAL </v>
          </cell>
        </row>
        <row r="822">
          <cell r="A822" t="str">
            <v>10-04-24-011</v>
          </cell>
          <cell r="B822" t="str">
            <v>TERMOKUPL BEK TRIPLE (480x480 mm) - COAXIAL-DISLI TIP-OCAK</v>
          </cell>
          <cell r="C822" t="str">
            <v>FFD TRIPLE (480X480 mm) COAXIAL HOB</v>
          </cell>
        </row>
        <row r="823">
          <cell r="A823" t="str">
            <v>10-04-24-012</v>
          </cell>
          <cell r="B823" t="str">
            <v>TERMOKUPL BEK TRIPLE (350x350 mm) - COAXIAL-DISLI TIP-TAMBOY</v>
          </cell>
          <cell r="C823" t="str">
            <v>FFD TRIPLE (350X350 mm) COAXIAL FREESTANDING</v>
          </cell>
        </row>
        <row r="824">
          <cell r="A824" t="str">
            <v>10-04-25-002</v>
          </cell>
          <cell r="B824" t="str">
            <v>TERMOKUPL BRULOR ÇIFTLI (60x60-50x60) (400x700 mm) VIDALI (ATL)##IPTAL##</v>
          </cell>
          <cell r="C824" t="str">
            <v>THERMOCOUPLE DOUBLE BURNER(60x60-50x60) (400x700 mm)</v>
          </cell>
        </row>
        <row r="825">
          <cell r="A825" t="str">
            <v>10-04-25-003</v>
          </cell>
          <cell r="B825" t="str">
            <v>TERMOKUPL BRULOR ÇIFTLI (60x60-50x60) (400x700 mm) ITALYAN BR. (ATL)</v>
          </cell>
          <cell r="C825" t="str">
            <v>THERMOCOUPLE DOUBLE BURNER(60x60-50x60) (400x700 mm)</v>
          </cell>
        </row>
        <row r="826">
          <cell r="A826" t="str">
            <v>10-04-25-004</v>
          </cell>
          <cell r="B826" t="str">
            <v xml:space="preserve">TERMOKUPL BRULOR ÇIFTLI (50x60-60x60-60x90) (800x1100 mm) ITALYAN BRULOR </v>
          </cell>
          <cell r="C826" t="str">
            <v>THERMOCOUPLE DOUBLE BURNER (50x60-60x60-60x90) (800x1100 mm)</v>
          </cell>
        </row>
        <row r="827">
          <cell r="A827" t="str">
            <v>10-04-25-005</v>
          </cell>
          <cell r="B827" t="str">
            <v>TERMOKUPL BRULOR ÇIFTLI (60*90) (800x1100 mm)-COAXIAL</v>
          </cell>
          <cell r="C827" t="str">
            <v>THERMOCOUPLE DOUBLE BURNER(60*90) (800x1100 mm)</v>
          </cell>
        </row>
        <row r="828">
          <cell r="A828" t="str">
            <v>10-04-25-006</v>
          </cell>
          <cell r="B828" t="str">
            <v>TERMOKUPL BRULOR ÇIFTLI (60x60-50x60) (400x700 mm)-COAXIAL</v>
          </cell>
          <cell r="C828" t="str">
            <v>THERMOCOUPLE DOUBLE BURNER(60x60-50x60) (400x700 mm)</v>
          </cell>
        </row>
        <row r="829">
          <cell r="A829" t="str">
            <v>10-04-26-003</v>
          </cell>
          <cell r="B829" t="str">
            <v>TERMOKUPL BRULOR TEKLI (60x60-50x60) (800x400 mm) ITALYAN BR. (ATL)</v>
          </cell>
          <cell r="C829" t="str">
            <v>THERMOCOUPLE SINGLE BURNER (60x60-50x60) (800x400 mm)</v>
          </cell>
        </row>
        <row r="830">
          <cell r="A830" t="str">
            <v>10-04-26-004</v>
          </cell>
          <cell r="B830" t="str">
            <v>TERMOKUPL BRULOR TEKLI (60x60-50x60) (700x200 mm) VIDALI-XXIPTALXX</v>
          </cell>
          <cell r="C830" t="str">
            <v>THERMOCOUPLE SINGLE BURNER (60x60-50x60) (700x200 mm)SCREWED</v>
          </cell>
        </row>
        <row r="831">
          <cell r="A831" t="str">
            <v>10-04-26-005</v>
          </cell>
          <cell r="B831" t="str">
            <v>TERMOKUPL BRULOR ARA KABLOSU 500 mm</v>
          </cell>
          <cell r="C831" t="str">
            <v>THERMOCOUPLE CABLE BURNER INTERMEDIATE 500 mm</v>
          </cell>
        </row>
        <row r="832">
          <cell r="A832" t="str">
            <v>10-04-26-007</v>
          </cell>
          <cell r="B832" t="str">
            <v>TERMOKUPL BRULOR TEKLI (50x60-60x60-60x90) (1100x400 mm) ITALYAN BRULOR</v>
          </cell>
          <cell r="C832" t="str">
            <v>THERMOCOUPLE SINGLE BURNER (60x60-50x60-60x90) (1100x400 mm)</v>
          </cell>
        </row>
        <row r="833">
          <cell r="A833" t="str">
            <v>10-04-26-008</v>
          </cell>
          <cell r="B833" t="str">
            <v>TERMOKUPL BRULOR TEKLI (60x60-50x60) (800 mm)-COAXIAL</v>
          </cell>
          <cell r="C833" t="str">
            <v>THERMOCOUPLE SINGLE BURNER (60x60-50x60) (800 mm)</v>
          </cell>
        </row>
        <row r="834">
          <cell r="A834" t="str">
            <v>10-04-26-009</v>
          </cell>
          <cell r="B834" t="str">
            <v>TERMOKUPL BRULOR TEKLI (50x60-60x60-60x90) (1100 mm)-COAXIAL</v>
          </cell>
          <cell r="C834" t="str">
            <v>THERMOCOUPLE SINGLE BURNER (60x60-50x60-60x90) (1100 mm)</v>
          </cell>
        </row>
        <row r="835">
          <cell r="A835" t="str">
            <v>10-04-27-001</v>
          </cell>
          <cell r="B835" t="str">
            <v>TERMOKUPL BRULOR ÇIFTLI (60x90) 1250x850mm-VIDALI-XXIPTALXX</v>
          </cell>
          <cell r="C835" t="str">
            <v>THERMOCOUPLE DOUBLE BURNER (60x90) 1250x850mm-SCREWED</v>
          </cell>
        </row>
        <row r="836">
          <cell r="A836" t="str">
            <v>10-04-28-002</v>
          </cell>
          <cell r="B836" t="str">
            <v>TERMOKUPL BRULOR TEKLI (60x90 ALT BRL) 1250x400 mm VIDALI-XXIPTALXX</v>
          </cell>
          <cell r="C836" t="str">
            <v>THERMOCOUPLE SINGLE BURNER (60x90) 1250x400mm-SCREWED</v>
          </cell>
        </row>
        <row r="837">
          <cell r="A837" t="str">
            <v>10-04-28-003</v>
          </cell>
          <cell r="B837" t="str">
            <v>TERMOKUPL BRULOR TEKLI (60x90) (500x400 mm) VIDALI (ATL)</v>
          </cell>
          <cell r="C837" t="str">
            <v>THERMOCOUPLE SINGLE BURNER (60x90) 500x400mm-SCREWED(DOWN)</v>
          </cell>
        </row>
        <row r="838">
          <cell r="A838" t="str">
            <v>10-04-28-004</v>
          </cell>
          <cell r="B838" t="str">
            <v>TERMOKUPL BRULOR TEKLI (60x90 ÜST BRL) 550x400 mm VIDALI (ATL)</v>
          </cell>
          <cell r="C838" t="str">
            <v>THERMOCOUPLE SINGLE BURNER (60x90) 500x400mm-SCREWED(UP)</v>
          </cell>
        </row>
        <row r="839">
          <cell r="A839" t="str">
            <v>10-04-28-005</v>
          </cell>
          <cell r="B839" t="str">
            <v>TERMOKUPL BRULOR TEKLI (60x90 ALT BRL) 1250x400 mm SEGMANLI</v>
          </cell>
          <cell r="C839" t="str">
            <v xml:space="preserve">THERMOCUPLE SINGLE OVEN BURNER (60X90 BOTTOM ) 1250X400 mm WITH SPRING </v>
          </cell>
        </row>
        <row r="840">
          <cell r="A840" t="str">
            <v>10-04-30-001</v>
          </cell>
          <cell r="B840" t="str">
            <v>BEK KAPAGI TIRNAKLI KUCUK (EMAYESIZ)</v>
          </cell>
          <cell r="C840" t="str">
            <v>SMALL BURNER COVER UNGUICULATE</v>
          </cell>
        </row>
        <row r="841">
          <cell r="A841" t="str">
            <v>10-04-30-002</v>
          </cell>
          <cell r="B841" t="str">
            <v>BEK KAPAGI TIRNAKLI ORTA</v>
          </cell>
          <cell r="C841" t="str">
            <v>MIDDLE BURNER COVER UNGUICULATE</v>
          </cell>
        </row>
        <row r="842">
          <cell r="A842" t="str">
            <v>10-04-30-003</v>
          </cell>
          <cell r="B842" t="str">
            <v>BEK KAPAGI TIRNAKLI BUYUK</v>
          </cell>
          <cell r="C842" t="str">
            <v>BIG BURNER COVER UNGUICULATE</v>
          </cell>
        </row>
        <row r="843">
          <cell r="A843" t="str">
            <v>10-04-31-001</v>
          </cell>
          <cell r="B843" t="str">
            <v>BEK EKO ÇIFT TIRNAKLI KÜÇÜK</v>
          </cell>
          <cell r="C843" t="str">
            <v>SMALL BURNER EKO UNGUICULATE</v>
          </cell>
        </row>
        <row r="844">
          <cell r="A844" t="str">
            <v>10-04-31-002</v>
          </cell>
          <cell r="B844" t="str">
            <v>BEK EKO ÇIFT TIRNAKLI ORTA</v>
          </cell>
          <cell r="C844" t="str">
            <v>MIDDLE BURNER EKO UNGUICULATE</v>
          </cell>
        </row>
        <row r="845">
          <cell r="A845" t="str">
            <v>10-04-31-003</v>
          </cell>
          <cell r="B845" t="str">
            <v>BEK EKO ÇIFT TIRNAKLI BÜYÜK</v>
          </cell>
          <cell r="C845" t="str">
            <v>BIG BURNER EKO UNGUICULATE</v>
          </cell>
        </row>
        <row r="846">
          <cell r="A846" t="str">
            <v>10-04-31-004</v>
          </cell>
          <cell r="B846" t="str">
            <v>BEK EKO TIRNAKLI KÜÇÜK</v>
          </cell>
          <cell r="C846" t="str">
            <v>SMALL BURNER EKO UNGUICULATE</v>
          </cell>
        </row>
        <row r="847">
          <cell r="A847" t="str">
            <v>10-04-31-005</v>
          </cell>
          <cell r="B847" t="str">
            <v>BEK EKO TIRNAKLI ORTA</v>
          </cell>
          <cell r="C847" t="str">
            <v>MIDDLE BURNER EKO UNGUICULATE</v>
          </cell>
        </row>
        <row r="848">
          <cell r="A848" t="str">
            <v>10-04-31-006</v>
          </cell>
          <cell r="B848" t="str">
            <v>BEK EKO TIRNAKLI BÜYÜK</v>
          </cell>
          <cell r="C848" t="str">
            <v>BIG BURNER EKO UNGUICULATE</v>
          </cell>
        </row>
        <row r="849">
          <cell r="A849" t="str">
            <v>10-04-32-001</v>
          </cell>
          <cell r="B849" t="str">
            <v>BEK TABLASI KÜÇÜK BORULU</v>
          </cell>
          <cell r="C849" t="str">
            <v>PIPE TYPE BURNER (SMALL)</v>
          </cell>
        </row>
        <row r="850">
          <cell r="A850" t="str">
            <v>10-04-32-002</v>
          </cell>
          <cell r="B850" t="str">
            <v>BEK TABLASI ORTA BORULU</v>
          </cell>
          <cell r="C850" t="str">
            <v>PIPE TYPE BURNER (MIDDLE)</v>
          </cell>
        </row>
        <row r="851">
          <cell r="A851" t="str">
            <v>10-04-32-003</v>
          </cell>
          <cell r="B851" t="str">
            <v>BEK TABLASI BÜYÜK BORULU</v>
          </cell>
          <cell r="C851" t="str">
            <v>PIPE TYPE BURNER (BIG)</v>
          </cell>
        </row>
        <row r="852">
          <cell r="A852" t="str">
            <v>10-04-33-001</v>
          </cell>
          <cell r="B852" t="str">
            <v>BEK TABLASI KÜÇÜK</v>
          </cell>
          <cell r="C852" t="str">
            <v>ALUMINIUM BURNER - SMALL</v>
          </cell>
        </row>
        <row r="853">
          <cell r="A853" t="str">
            <v>10-04-33-002</v>
          </cell>
          <cell r="B853" t="str">
            <v>BEK TABLASI ORTA</v>
          </cell>
          <cell r="C853" t="str">
            <v>ALUMINIUM BURNER - MIDDLE</v>
          </cell>
        </row>
        <row r="854">
          <cell r="A854" t="str">
            <v>10-04-33-003</v>
          </cell>
          <cell r="B854" t="str">
            <v>BEK TABLASI BÜYÜK</v>
          </cell>
          <cell r="C854" t="str">
            <v>ALUMINIUM BURNER - BIG</v>
          </cell>
        </row>
        <row r="855">
          <cell r="A855" t="str">
            <v>10-04-33-004</v>
          </cell>
          <cell r="B855" t="str">
            <v>BEK TABLASI TRIPLE ÇAKMAKLI</v>
          </cell>
          <cell r="C855" t="str">
            <v>ALUMINIUM BURNER TRIPLE WITH IGNITION</v>
          </cell>
        </row>
        <row r="856">
          <cell r="A856" t="str">
            <v>10-04-33-006</v>
          </cell>
          <cell r="B856" t="str">
            <v>BEK TABLASI VENTURISI (TRIPLE)</v>
          </cell>
          <cell r="C856" t="str">
            <v>ALUMINIUM BURNER TRIPLE</v>
          </cell>
        </row>
        <row r="857">
          <cell r="A857" t="str">
            <v>10-04-33-007</v>
          </cell>
          <cell r="B857" t="str">
            <v>BEK TABLASI KÜÇÜK (SABAF MARKA)</v>
          </cell>
          <cell r="C857" t="str">
            <v>ALUMINIUM BURNER - SMALL (SABAF)</v>
          </cell>
        </row>
        <row r="858">
          <cell r="A858" t="str">
            <v>10-04-33-008</v>
          </cell>
          <cell r="B858" t="str">
            <v>BEK TABLASI ORTA (SABAF MARKA)</v>
          </cell>
          <cell r="C858" t="str">
            <v>ALUMINIUM BURNER - MIDDLE (SABAF)</v>
          </cell>
        </row>
        <row r="859">
          <cell r="A859" t="str">
            <v>10-04-33-009</v>
          </cell>
          <cell r="B859" t="str">
            <v>BEK TABLASI BÜYÜK (SABAF MARKA)</v>
          </cell>
          <cell r="C859" t="str">
            <v>ALUMINIUM BURNER - BIG (SABAF)</v>
          </cell>
        </row>
        <row r="860">
          <cell r="A860" t="str">
            <v>10-04-33-010</v>
          </cell>
          <cell r="B860" t="str">
            <v>BEK TABLASI TRIBLE (SABAF MARKA)</v>
          </cell>
          <cell r="C860" t="str">
            <v>ALUMINIUM BURNER - TRIBLE (SABAF)</v>
          </cell>
        </row>
        <row r="861">
          <cell r="A861" t="str">
            <v>10-04-33-011</v>
          </cell>
          <cell r="B861" t="str">
            <v>BEK TABLASI KÜÇÜK WOK (2,5KW)</v>
          </cell>
          <cell r="C861" t="str">
            <v>ALUMINIUM BURNER- SMALL WOK 2.5KW</v>
          </cell>
        </row>
        <row r="862">
          <cell r="A862" t="str">
            <v>10-04-34-001</v>
          </cell>
          <cell r="B862" t="str">
            <v>BEK KAPAGI TRIPLE IÇ (EMAYELI)</v>
          </cell>
          <cell r="C862" t="str">
            <v>TRIPLE BURNER COVER INNER (ENAMEL)</v>
          </cell>
        </row>
        <row r="863">
          <cell r="A863" t="str">
            <v>10-04-34-002</v>
          </cell>
          <cell r="B863" t="str">
            <v>BEK KAPAGI TRIPLE DIS (EMAYELI)</v>
          </cell>
          <cell r="C863" t="str">
            <v>TRIPLE BURNER COVER OUTER (ENAMEL)</v>
          </cell>
        </row>
        <row r="864">
          <cell r="A864" t="str">
            <v>10-04-34-003</v>
          </cell>
          <cell r="B864" t="str">
            <v>BEK KAPAGI KÜÇÜK TRIPLE (2,5KW) IÇ (EMAYELI)</v>
          </cell>
          <cell r="C864" t="str">
            <v xml:space="preserve">TRIPLE BURNER COVER SMALL (2.5 KW) INNER ENAMEL </v>
          </cell>
        </row>
        <row r="865">
          <cell r="A865" t="str">
            <v>10-04-34-004</v>
          </cell>
          <cell r="B865" t="str">
            <v>BEK KAPAGI KÜÇÜK TRIPLE (2,5KW) DIS (EMAYELI)</v>
          </cell>
          <cell r="C865" t="str">
            <v xml:space="preserve">TRIPLE BURNER COVER SMALL (2.5 KW) OUTER ENAMEL </v>
          </cell>
        </row>
        <row r="866">
          <cell r="A866" t="str">
            <v>10-04-34-005</v>
          </cell>
          <cell r="B866" t="str">
            <v>BEK KAPAGI KÜÇÜK TRIPLE (2,5KW) IÇ (MAT EMAYE)</v>
          </cell>
          <cell r="C866" t="str">
            <v xml:space="preserve">TRIPLE BURNER COVER SMALL (2.5 KW) INNER MATT ENAMEL </v>
          </cell>
        </row>
        <row r="867">
          <cell r="A867" t="str">
            <v>10-04-34-006</v>
          </cell>
          <cell r="B867" t="str">
            <v>BEK KAPAGI KÜÇÜK TRIPLE (2,5KW) DIS (MAT EMAYE)</v>
          </cell>
          <cell r="C867" t="str">
            <v xml:space="preserve">TRIPLE BURNER COVER SMALL (2.5 KW) OUTHER MATT ENAMEL </v>
          </cell>
        </row>
        <row r="868">
          <cell r="A868" t="str">
            <v>10-04-35-001</v>
          </cell>
          <cell r="B868" t="str">
            <v>BEK KAPAGI KÜÇÜK (SABAF MARKA)</v>
          </cell>
          <cell r="C868" t="str">
            <v>SMALL BURNER COVER (ENAMEL)-SABAF</v>
          </cell>
        </row>
        <row r="869">
          <cell r="A869" t="str">
            <v>10-04-35-002</v>
          </cell>
          <cell r="B869" t="str">
            <v>BEK KAPAGI ORTA (SABAF MARKA)</v>
          </cell>
          <cell r="C869" t="str">
            <v>MIDDLE BURNER COVER (ENAMEL)-SABAF</v>
          </cell>
        </row>
        <row r="870">
          <cell r="A870" t="str">
            <v>10-04-35-003</v>
          </cell>
          <cell r="B870" t="str">
            <v>BEK KAPAGI BÜYÜK (SABAF MARKA)</v>
          </cell>
          <cell r="C870" t="str">
            <v>BIG BURNER COVER (ENAMEL)-SABAF</v>
          </cell>
        </row>
        <row r="871">
          <cell r="A871" t="str">
            <v>10-04-35-004</v>
          </cell>
          <cell r="B871" t="str">
            <v>BEK KAPAGI BÜYÜK TRIPLE IÇ (SABAF MARKA)</v>
          </cell>
          <cell r="C871" t="str">
            <v>TRIPLE BURNER COVER INNER (ENAMEL)</v>
          </cell>
        </row>
        <row r="872">
          <cell r="A872" t="str">
            <v>10-04-35-005</v>
          </cell>
          <cell r="B872" t="str">
            <v>BEK KAPAGI BÜYÜK TRIPLE DIS (SABAF MARKA)</v>
          </cell>
          <cell r="C872" t="str">
            <v>TRIPLE BURNER COVER OUTER (ENAMEL)</v>
          </cell>
        </row>
        <row r="873">
          <cell r="A873" t="str">
            <v>10-04-35-006</v>
          </cell>
          <cell r="B873" t="str">
            <v>BEK KAPAGI BÜYÜK (SABAF MARKA) MAT EMAYE</v>
          </cell>
          <cell r="C873" t="str">
            <v>BIG BURNER COVER (ENAMEL)-SABAF</v>
          </cell>
        </row>
        <row r="874">
          <cell r="A874" t="str">
            <v>10-04-35-007</v>
          </cell>
          <cell r="B874" t="str">
            <v>BEK KAPAGI BÜYÜK TRIPLE IÇ (SABAF MARKA) MAT EMAYE</v>
          </cell>
          <cell r="C874" t="str">
            <v>TRIPLE BURNER COVER INNER (ENAMEL)</v>
          </cell>
        </row>
        <row r="875">
          <cell r="A875" t="str">
            <v>10-04-35-008</v>
          </cell>
          <cell r="B875" t="str">
            <v>BEK KAPAGI BÜYÜK TRIPLE DIS (SABAF MARKA) MAT EMAYE</v>
          </cell>
          <cell r="C875" t="str">
            <v>TRIPLE BURNER COVER OUTER (ENAMEL)</v>
          </cell>
        </row>
        <row r="876">
          <cell r="A876" t="str">
            <v>10-04-35-009</v>
          </cell>
          <cell r="B876" t="str">
            <v>BEK KAPAGI KÜÇÜK (SABAF MARKA) MAT EMAYE</v>
          </cell>
          <cell r="C876" t="str">
            <v>SMALL BURNER COVER (ENAMEL)-SABAF</v>
          </cell>
        </row>
        <row r="877">
          <cell r="A877" t="str">
            <v>10-04-35-010</v>
          </cell>
          <cell r="B877" t="str">
            <v>BEK KAPAGI ORTA (SABAF MARKA) MAT EMAYE</v>
          </cell>
          <cell r="C877" t="str">
            <v>MIDDLE BURNER COVER (ENAMEL)-SABAF</v>
          </cell>
        </row>
        <row r="878">
          <cell r="A878" t="str">
            <v>10-04-36-001</v>
          </cell>
          <cell r="B878" t="str">
            <v>BEK ÇIFT TIRNAKLI PIMLI BÜYÜK-ISRAIL</v>
          </cell>
          <cell r="C878" t="str">
            <v>BIG BURNER UNGUICULATE</v>
          </cell>
        </row>
        <row r="879">
          <cell r="A879" t="str">
            <v>10-04-36-002</v>
          </cell>
          <cell r="B879" t="str">
            <v>BEK ÇIFT TIRNAKLI PIMLI ORTA-ISRAIL</v>
          </cell>
          <cell r="C879" t="str">
            <v>MIDDLE BURNER UNGUICULATE</v>
          </cell>
        </row>
        <row r="880">
          <cell r="A880" t="str">
            <v>10-04-36-003</v>
          </cell>
          <cell r="B880" t="str">
            <v>BEK ÇIFT TIRNAKLI PIMLI KÜÇÜK ISRAIL</v>
          </cell>
          <cell r="C880" t="str">
            <v>SMALL BURNER UNGUICULATE</v>
          </cell>
        </row>
        <row r="881">
          <cell r="A881" t="str">
            <v>10-04-37-001</v>
          </cell>
          <cell r="B881" t="str">
            <v>BEK KAPAGI KÜCÜK 3mm (EMAYELI)</v>
          </cell>
          <cell r="C881" t="str">
            <v>SMALL BURNER COVER 3mm</v>
          </cell>
        </row>
        <row r="882">
          <cell r="A882" t="str">
            <v>10-04-37-002</v>
          </cell>
          <cell r="B882" t="str">
            <v>BEK KAPAGI ORTA 3mm (EMAYELI)</v>
          </cell>
          <cell r="C882" t="str">
            <v>MIDDLE BURNER COVER 3mm</v>
          </cell>
        </row>
        <row r="883">
          <cell r="A883" t="str">
            <v>10-04-37-003</v>
          </cell>
          <cell r="B883" t="str">
            <v>BEK KAPAGI BÜYÜK 3mm (EMAYELI)</v>
          </cell>
          <cell r="C883" t="str">
            <v>BIG BURNER COVER 3mm</v>
          </cell>
        </row>
        <row r="884">
          <cell r="A884" t="str">
            <v>10-04-38-001</v>
          </cell>
          <cell r="B884" t="str">
            <v>BEK HAVUZU KÜÇÜK (ENJEKTÖR Ø0,50 mm LPG)</v>
          </cell>
          <cell r="C884" t="str">
            <v>BURNER POOL (SMALL) Ø0,50 mm LPG</v>
          </cell>
        </row>
        <row r="885">
          <cell r="A885" t="str">
            <v>10-04-38-002</v>
          </cell>
          <cell r="B885" t="str">
            <v>BEK HAVUZU ORTA (ENJEKTÖR Ø0,65 mm LPG)</v>
          </cell>
          <cell r="C885" t="str">
            <v>BURNER POOL (MIDDLE) Ø0,65 mm LPG</v>
          </cell>
        </row>
        <row r="886">
          <cell r="A886" t="str">
            <v>10-04-38-003</v>
          </cell>
          <cell r="B886" t="str">
            <v>BEK HAVUZU BÜYÜK (ENJEKTÖR Ø0,75 mm LPG)</v>
          </cell>
          <cell r="C886" t="str">
            <v>BURNER POOL (BIG) Ø0,75 mm LPG</v>
          </cell>
        </row>
        <row r="887">
          <cell r="A887" t="str">
            <v>10-04-38-004</v>
          </cell>
          <cell r="B887" t="str">
            <v>BEK HAVUZU TRIPLE (ENJEKTÖR Ø0,95 mm LPG)</v>
          </cell>
          <cell r="C887" t="str">
            <v>BURNER POOL TRIPLE (ENJEKTOR Ø0,95 mm LPG)</v>
          </cell>
        </row>
        <row r="888">
          <cell r="A888" t="str">
            <v>10-04-38-005</v>
          </cell>
          <cell r="B888" t="str">
            <v>BEK HAVUZU BÜYÜK (ENJEKTÖR Ø0,80 mm LPG)</v>
          </cell>
          <cell r="C888" t="str">
            <v>BURNER POOL (INJEKTOR Ø0,80 mm LPG)</v>
          </cell>
        </row>
        <row r="889">
          <cell r="A889" t="str">
            <v>10-04-38-006</v>
          </cell>
          <cell r="B889" t="str">
            <v>BEK HAVUZU KÜÇÜK (ENJEKTÖR Ø0,55 mm LPG)</v>
          </cell>
          <cell r="C889" t="str">
            <v>BURNER POOL (SMALL) Ø0,55 mm LPG</v>
          </cell>
        </row>
        <row r="890">
          <cell r="A890" t="str">
            <v>10-04-38-007</v>
          </cell>
          <cell r="B890" t="str">
            <v>BEK HAVUZU ORTA (ENJEKTÖR Ø0,70 mm LPG)</v>
          </cell>
          <cell r="C890" t="str">
            <v>BURNER POOL (MIDDLE) Ø0,70 mm LPG</v>
          </cell>
        </row>
        <row r="891">
          <cell r="A891" t="str">
            <v>10-04-38-008</v>
          </cell>
          <cell r="B891" t="str">
            <v>BEK HAVUZU BÜYÜK (ENJEKTÖR Ø0,85 mm LPG)</v>
          </cell>
          <cell r="C891" t="str">
            <v>BURNER POOL (BIG) Ø0,85 mm LPG</v>
          </cell>
        </row>
        <row r="892">
          <cell r="A892" t="str">
            <v>10-04-38-009</v>
          </cell>
          <cell r="B892" t="str">
            <v>BEK HAVUZU TRIPLE (ENJEKTÖR Ø0,90 mm LPG)</v>
          </cell>
          <cell r="C892" t="str">
            <v>BURNER POOL TRIPLE (ENJEKTOR Ø0,90 mm LPG)</v>
          </cell>
        </row>
        <row r="893">
          <cell r="A893" t="str">
            <v>10-04-39-001</v>
          </cell>
          <cell r="B893" t="str">
            <v>BEK HAVUZU KÜÇÜK (ENJEKTÖR Ø0,70 mm NG)</v>
          </cell>
          <cell r="C893" t="str">
            <v>BURNER POOL SMALL (INJEKTOR Ø0,70 mm NG)</v>
          </cell>
        </row>
        <row r="894">
          <cell r="A894" t="str">
            <v>10-04-39-002</v>
          </cell>
          <cell r="B894" t="str">
            <v>BEK HAVUZU ORTA (ENJEKTÖR Ø0,95 mm NG)</v>
          </cell>
          <cell r="C894" t="str">
            <v>BURNER POOL MIDDLE (INJEKTOR Ø0,95 mm NG)</v>
          </cell>
        </row>
        <row r="895">
          <cell r="A895" t="str">
            <v>10-04-39-003</v>
          </cell>
          <cell r="B895" t="str">
            <v>BEK HAVUZU BÜYÜK (ENJEKTÖR Ø1,20 mm NG)</v>
          </cell>
          <cell r="C895" t="str">
            <v>BURNER POOL BIG (INJEKTOR Ø1,20 mm NG)</v>
          </cell>
        </row>
        <row r="896">
          <cell r="A896" t="str">
            <v>10-04-39-004</v>
          </cell>
          <cell r="B896" t="str">
            <v>BEK HAVUZU TRIPLE (ENJEKTÖR Ø1,30 mm NG)</v>
          </cell>
          <cell r="C896" t="str">
            <v>BURNER POOL TRIPLE (INJEKTOR Ø1,30 mm NG)</v>
          </cell>
        </row>
        <row r="897">
          <cell r="A897" t="str">
            <v>10-04-39-005</v>
          </cell>
          <cell r="B897" t="str">
            <v>BEK HAVUZU TRIPLE (ENJEKTÖR Ø1,60 mm NG) CEZAYIR ELECTROSELL</v>
          </cell>
          <cell r="C897" t="str">
            <v>BURNER POOL TRIPLE (INJEKTOR Ø1,60 mm NG)</v>
          </cell>
        </row>
        <row r="898">
          <cell r="A898" t="str">
            <v>10-04-39-006</v>
          </cell>
          <cell r="B898" t="str">
            <v>BEK HAVUZU TRIPLE (ENJEKTÖR Ø1,20 mm NG)</v>
          </cell>
          <cell r="C898" t="str">
            <v>BURNER POOL TRIPLE (INJEKTOR Ø1,20 mm NG)</v>
          </cell>
        </row>
        <row r="899">
          <cell r="A899" t="str">
            <v>10-04-39-007</v>
          </cell>
          <cell r="B899" t="str">
            <v>BEK HAVUZU BÜYÜK (ENJEKTÖR Ø1,15 mm NG)</v>
          </cell>
          <cell r="C899" t="str">
            <v>BURNER POOL BIG (INJEKTOR Ø1,15 mm NG)</v>
          </cell>
        </row>
        <row r="900">
          <cell r="A900" t="str">
            <v>10-04-39-008</v>
          </cell>
          <cell r="B900" t="str">
            <v>BEK HAVUZU TRIPLE (ENJEKTÖR Ø1,45 mm NG)</v>
          </cell>
          <cell r="C900" t="str">
            <v>BURNER POOL TRIPLE (INJEKTOR Ø1,45 mm NG)</v>
          </cell>
        </row>
        <row r="901">
          <cell r="A901" t="str">
            <v>10-04-39-009</v>
          </cell>
          <cell r="B901" t="str">
            <v>BEK HAVUZU KÜÇÜK (ENJEKTÖR Ø0,75 mm NG)</v>
          </cell>
          <cell r="C901" t="str">
            <v>BURNER POOL SMALL (INJEKTOR Ø0,75 mm NG)</v>
          </cell>
        </row>
        <row r="902">
          <cell r="A902" t="str">
            <v>10-04-39-010</v>
          </cell>
          <cell r="B902" t="str">
            <v>BEK HAVUZU ORTA (ENJEKTÖR Ø1,00 mm NG)</v>
          </cell>
          <cell r="C902" t="str">
            <v>BURNER POOL MIDDLE (INJEKTOR Ø1,00 mm NG)</v>
          </cell>
        </row>
        <row r="903">
          <cell r="A903" t="str">
            <v>10-04-40-001</v>
          </cell>
          <cell r="B903" t="str">
            <v>BEK HAVUZU KÜÇÜK (ENJEKTÖR Ø0,65 mm NG) MACARISTAN</v>
          </cell>
          <cell r="C903" t="str">
            <v>BURNER POOL SMALL (INJEKTOR Ø0,65 mm NG)</v>
          </cell>
        </row>
        <row r="904">
          <cell r="A904" t="str">
            <v>10-04-40-002</v>
          </cell>
          <cell r="B904" t="str">
            <v>BEK HAVUZU ORTA (ENJEKTÖR Ø0,85 mm NG) MACARISTAN</v>
          </cell>
          <cell r="C904" t="str">
            <v>BURNER POOL MIDDLE (INJEKTOR Ø0,85mm NG)</v>
          </cell>
        </row>
        <row r="905">
          <cell r="A905" t="str">
            <v>10-04-40-003</v>
          </cell>
          <cell r="B905" t="str">
            <v>BEK HAVUZU BÜYÜK (ENJEKTÖR Ø1,10 mm NG) MACARISTAN</v>
          </cell>
          <cell r="C905" t="str">
            <v>BURNER POOL BIG (INJEKTOR Ø1,10 mm NG)</v>
          </cell>
        </row>
        <row r="906">
          <cell r="A906" t="str">
            <v>10-04-41-001</v>
          </cell>
          <cell r="B906" t="str">
            <v>BEK HAVUZU KÜÇÜK (ENJEKTÖR Ø0,50 mm LPG) ALTTAN VIDALI</v>
          </cell>
          <cell r="C906" t="str">
            <v>BURNER POOL SMALL (INJEKTOR Ø0,50 mm LPG)</v>
          </cell>
        </row>
        <row r="907">
          <cell r="A907" t="str">
            <v>10-04-41-002</v>
          </cell>
          <cell r="B907" t="str">
            <v>BEK HAVUZU ORTA (ENJEKTÖR Ø0,65 mm LPG) ALTTAN VIDALI</v>
          </cell>
          <cell r="C907" t="str">
            <v>BURNER POOL MIDDLE (INJEKTOR Ø0,65mm LPG)</v>
          </cell>
        </row>
        <row r="908">
          <cell r="A908" t="str">
            <v>10-04-41-003</v>
          </cell>
          <cell r="B908" t="str">
            <v>BEK HAVUZU BÜYÜK (ENJEKTÖR Ø0,75 mm LPG) ALTTAN VIDALI</v>
          </cell>
          <cell r="C908" t="str">
            <v>BURNER POOL BIG (INJEKTOR Ø0,75 mm LPG)</v>
          </cell>
        </row>
        <row r="909">
          <cell r="A909" t="str">
            <v>10-04-41-004</v>
          </cell>
          <cell r="B909" t="str">
            <v>BEK HAVUZU KÜÇÜK (ENJEKTÖR Ø0,70 mm NG) ALTTAN VIDALI</v>
          </cell>
          <cell r="C909" t="str">
            <v>BURNER POOL SMALL (INJEKTOR Ø0,70 mm NG)</v>
          </cell>
        </row>
        <row r="910">
          <cell r="A910" t="str">
            <v>10-04-41-005</v>
          </cell>
          <cell r="B910" t="str">
            <v>BEK HAVUZU ORTA (ENJEKTÖR Ø0,95 mm NG) ALTTAN VIDALI</v>
          </cell>
          <cell r="C910" t="str">
            <v>BURNER POOL MIDDLE (INJEKTOR Ø0,95mm NG)</v>
          </cell>
        </row>
        <row r="911">
          <cell r="A911" t="str">
            <v>10-04-41-006</v>
          </cell>
          <cell r="B911" t="str">
            <v>BEK HAVUZU BÜYÜK (ENJEKTÖR Ø1,20 mm NG) ALTTAN VIDALI</v>
          </cell>
          <cell r="C911" t="str">
            <v>BURNER POOL BIG (INJEKTOR Ø1,20 mm NG)</v>
          </cell>
        </row>
        <row r="912">
          <cell r="A912" t="str">
            <v>10-04-41-007</v>
          </cell>
          <cell r="B912" t="str">
            <v>BEK HAVUZU ORTA (ENJEKTÖR Ø0,72 mm LPG)</v>
          </cell>
          <cell r="C912" t="str">
            <v>BURNER POOL MIDDLE (INJEKTOR Ø0,72mm LPG)</v>
          </cell>
        </row>
        <row r="913">
          <cell r="A913" t="str">
            <v>10-04-42-001</v>
          </cell>
          <cell r="B913" t="str">
            <v>BEK TABLASI KÜÇÜK (PIRINÇ SET)</v>
          </cell>
          <cell r="C913" t="str">
            <v>ALUMINIUM BURNER - SMALL</v>
          </cell>
        </row>
        <row r="914">
          <cell r="A914" t="str">
            <v>10-04-42-002</v>
          </cell>
          <cell r="B914" t="str">
            <v>BEK TABLASI ORTA (PIRINÇ SET)</v>
          </cell>
          <cell r="C914" t="str">
            <v>ALUMINIUM BURNER - MIDDLE</v>
          </cell>
        </row>
        <row r="915">
          <cell r="A915" t="str">
            <v>10-04-42-003</v>
          </cell>
          <cell r="B915" t="str">
            <v>BEK TABLASI BÜYÜK (PIRINÇ SET)</v>
          </cell>
          <cell r="C915" t="str">
            <v>ALUMINIUM BURNER - BIG</v>
          </cell>
        </row>
        <row r="916">
          <cell r="A916" t="str">
            <v>10-04-42-004</v>
          </cell>
          <cell r="B916" t="str">
            <v>BEK HAVUZU KÜÇÜK (ENJEKTÖR Ø0,50 mm LPG)  PIRINÇ SET</v>
          </cell>
          <cell r="C916" t="str">
            <v>BURNER POOL SMALL (INJEKTOR Ø0,50 mm LPG)</v>
          </cell>
        </row>
        <row r="917">
          <cell r="A917" t="str">
            <v>10-04-42-005</v>
          </cell>
          <cell r="B917" t="str">
            <v>BEK HAVUZU ORTA (ENJEKTÖR Ø0,65 mm LPG) PIRINÇ SET</v>
          </cell>
          <cell r="C917" t="str">
            <v>BURNER POOL MIDDLE (INJEKTOR Ø0,65mm LPG)</v>
          </cell>
        </row>
        <row r="918">
          <cell r="A918" t="str">
            <v>10-04-42-006</v>
          </cell>
          <cell r="B918" t="str">
            <v>BEK HAVUZU BÜYÜK (ENJEKTÖR Ø0,75 mm LPG) PIRINÇ SET</v>
          </cell>
          <cell r="C918" t="str">
            <v>BURNER POOL BIG (INJEKTOR Ø0,75 mm LPG)</v>
          </cell>
        </row>
        <row r="919">
          <cell r="A919" t="str">
            <v>10-04-42-007</v>
          </cell>
          <cell r="B919" t="str">
            <v>BEK KAPAGI KÜÇÜK PIRINÇ</v>
          </cell>
          <cell r="C919" t="str">
            <v>BRASS BURNER - SMALL</v>
          </cell>
        </row>
        <row r="920">
          <cell r="A920" t="str">
            <v>10-04-42-008</v>
          </cell>
          <cell r="B920" t="str">
            <v>BEK KAPAGI ORTA PIRINÇ</v>
          </cell>
          <cell r="C920" t="str">
            <v>BRASS BURNER - MIDDLE</v>
          </cell>
        </row>
        <row r="921">
          <cell r="A921" t="str">
            <v>10-04-42-009</v>
          </cell>
          <cell r="B921" t="str">
            <v>BEK KAPAGI BÜYÜK PIRINÇ</v>
          </cell>
          <cell r="C921" t="str">
            <v>BRASS BURNER - BIG</v>
          </cell>
        </row>
        <row r="922">
          <cell r="A922" t="str">
            <v>10-04-42-010</v>
          </cell>
          <cell r="B922" t="str">
            <v>BEK TABLASI TRIPLE ÇAKMAKLI PIRINÇ SET</v>
          </cell>
          <cell r="C922" t="str">
            <v>BURNER POOL TRIPLE WITH IGNITION</v>
          </cell>
        </row>
        <row r="923">
          <cell r="A923" t="str">
            <v>10-04-42-011</v>
          </cell>
          <cell r="B923" t="str">
            <v>BEK HAVUZU TRIPLE (ENJEKTÖR Ø0,95 mm LPG) PIRINÇ SET</v>
          </cell>
          <cell r="C923" t="str">
            <v>BURNER POOL TRIPLE (INJEKTOR Ø0,95 mm LPG)</v>
          </cell>
        </row>
        <row r="924">
          <cell r="A924" t="str">
            <v>10-04-42-012</v>
          </cell>
          <cell r="B924" t="str">
            <v>BEK KAPAGI TRIBLE IÇ PIRINÇ</v>
          </cell>
          <cell r="C924" t="str">
            <v>BURNER COVER TRIBLE(INNER)BRASS</v>
          </cell>
        </row>
        <row r="925">
          <cell r="A925" t="str">
            <v>10-04-42-013</v>
          </cell>
          <cell r="B925" t="str">
            <v>BEK KAPAGI TRIBLE DIS PIRINÇ</v>
          </cell>
          <cell r="C925" t="str">
            <v>BURNER COVER TRIBLE(OUTER)BRASS</v>
          </cell>
        </row>
        <row r="926">
          <cell r="A926" t="str">
            <v>10-04-42-014</v>
          </cell>
          <cell r="B926" t="str">
            <v xml:space="preserve">BEK HAVUZU KÜÇÜK (ENJEKTÖR Ø0,70 mm NG)  PIRINÇ SET </v>
          </cell>
          <cell r="C926" t="str">
            <v>BURNER POOL SMALL (INJEKTOR Ø0,70 mm LPG)</v>
          </cell>
        </row>
        <row r="927">
          <cell r="A927" t="str">
            <v>10-04-42-015</v>
          </cell>
          <cell r="B927" t="str">
            <v>BEK HAVUZU ORTA (ENJEKTÖR Ø0,95 mm NG) PIRINÇ SET</v>
          </cell>
          <cell r="C927" t="str">
            <v>BURNER POOL MIDDLE (INJEKTOR Ø0,95 mm LPG)</v>
          </cell>
        </row>
        <row r="928">
          <cell r="A928" t="str">
            <v>10-04-42-016</v>
          </cell>
          <cell r="B928" t="str">
            <v>BEK HAVUZU BÜYÜK (ENJEKTÖR Ø1,20 mm NG) PIRINÇ SET #IPTAL#</v>
          </cell>
          <cell r="C928" t="str">
            <v>BURNER POOL BIG (INJEKTOR Ø1,20 mm LPG)</v>
          </cell>
        </row>
        <row r="929">
          <cell r="A929" t="str">
            <v>10-04-42-017</v>
          </cell>
          <cell r="B929" t="str">
            <v>BEK HAVUZU TRIPLE (ENJEKTÖR Ø1,20 mm NG) PIRINÇ SET</v>
          </cell>
          <cell r="C929" t="str">
            <v>BURNER POOL TRIPLE (INJEKTOR Ø1,20 mm LPG)</v>
          </cell>
        </row>
        <row r="930">
          <cell r="A930" t="str">
            <v>10-04-42-018</v>
          </cell>
          <cell r="B930" t="str">
            <v>BEK HAVUZU BÜYÜK (ENJEKTÖR Ø1,15 mm NG) PIRINÇ SET</v>
          </cell>
          <cell r="C930" t="str">
            <v>BURNER POOL BIG (INJEKTOR Ø1,15 mm LPG)</v>
          </cell>
        </row>
        <row r="931">
          <cell r="A931" t="str">
            <v>10-04-44-001</v>
          </cell>
          <cell r="B931" t="str">
            <v>BEK HAVUZU SABAF KÜÇÜK (ENJEKTÖR Ø0,70 mm NG)</v>
          </cell>
          <cell r="C931" t="str">
            <v>BURNER POOL SMALL (INJEKTOR Ø0,70 mm NG) - SABAF</v>
          </cell>
        </row>
        <row r="932">
          <cell r="A932" t="str">
            <v>10-04-44-002</v>
          </cell>
          <cell r="B932" t="str">
            <v>BEK HAVUZU SABAF ORTA (ENJEKTÖR Ø0,95 mm NG)</v>
          </cell>
          <cell r="C932" t="str">
            <v>BURNER POOL MIDDLE (INJEKTOR Ø0,70 mm NG) - SABAF</v>
          </cell>
        </row>
        <row r="933">
          <cell r="A933" t="str">
            <v>10-04-44-003</v>
          </cell>
          <cell r="B933" t="str">
            <v>BEK HAVUZU SABAF BÜYÜK (ENJEKTÖR Ø1,15 mm NG)</v>
          </cell>
          <cell r="C933" t="str">
            <v>BURNER POOL BIG (INJEKTOR Ø1,15 mm NG) - SABAF</v>
          </cell>
        </row>
        <row r="934">
          <cell r="A934" t="str">
            <v>10-04-44-004</v>
          </cell>
          <cell r="B934" t="str">
            <v>BEK HAVUZU SABAF TRIBLE (ENJEKTÖR Ø1,30 mm NG)</v>
          </cell>
          <cell r="C934" t="str">
            <v>BURNER POOL TRIBLE (INJEKTOR Ø1,30 mm NG) - SABAF</v>
          </cell>
        </row>
        <row r="935">
          <cell r="A935" t="str">
            <v>10-04-44-005</v>
          </cell>
          <cell r="B935" t="str">
            <v>BEK HAVUZU SABAF TRIBLE (ENJEKTÖR Ø0,95 mm LPG)</v>
          </cell>
          <cell r="C935" t="str">
            <v>BURNER POOL TRIBLE (INJEKTOR Ø0,95 mm LPG) - SABAF</v>
          </cell>
        </row>
        <row r="936">
          <cell r="A936" t="str">
            <v>10-04-44-006</v>
          </cell>
          <cell r="B936" t="str">
            <v>BEK HAVUZU SABAF KÜÇÜK (ENJEKTÖR Ø0,50 mm LPG)</v>
          </cell>
          <cell r="C936" t="str">
            <v>BURNER POOL SMALL (INJEKTOR Ø0,50 mm LPG) - SABAF</v>
          </cell>
        </row>
        <row r="937">
          <cell r="A937" t="str">
            <v>10-04-44-007</v>
          </cell>
          <cell r="B937" t="str">
            <v>BEK HAVUZU SABAF ORTA (ENJEKTÖR Ø0,65 mm LPG)</v>
          </cell>
          <cell r="C937" t="str">
            <v>BURNER POOL MIDDLE (INJEKTOR Ø0,65 mm LPG) - SABAF</v>
          </cell>
        </row>
        <row r="938">
          <cell r="A938" t="str">
            <v>10-04-44-008</v>
          </cell>
          <cell r="B938" t="str">
            <v>BEK HAVUZU SABAF BÜYÜK (ENJEKTÖR Ø0,75 mm LPG)</v>
          </cell>
          <cell r="C938" t="str">
            <v>BURNER POOL TRIBLE (INJEKTOR Ø0,75 mm NG) - SABAF</v>
          </cell>
        </row>
        <row r="939">
          <cell r="A939" t="str">
            <v>10-04-44-009</v>
          </cell>
          <cell r="B939" t="str">
            <v>BEK HAVUZU SABAF KÜÇÜK WOK BEK (2,5kw) (ENJEKTÖR Ø0,85 mm LPG)</v>
          </cell>
          <cell r="C939" t="str">
            <v>BURNER POOL SMALL WOK BURNER (2.5 KW) (INJECTOR Ø0,85 mm LPG)</v>
          </cell>
        </row>
        <row r="940">
          <cell r="A940" t="str">
            <v>10-04-44-010</v>
          </cell>
          <cell r="B940" t="str">
            <v>BEK HAVUZU SABAF KÜÇÜK WOK BEK (2,5kw) (ENJEKTÖR Ø1,15 mm NG)</v>
          </cell>
          <cell r="C940" t="str">
            <v>BURNER POOL SMALL WOK BURNER (2.5 KW) (INJECTOR Ø1,15 mm NG)</v>
          </cell>
        </row>
        <row r="941">
          <cell r="A941" t="str">
            <v>10-04-63-001</v>
          </cell>
          <cell r="B941" t="str">
            <v>BORU ALÜMINYUM Ø8 300mm</v>
          </cell>
          <cell r="C941" t="str">
            <v>ALUMINIUM PIPE 300mm</v>
          </cell>
        </row>
        <row r="942">
          <cell r="A942" t="str">
            <v>10-04-63-002</v>
          </cell>
          <cell r="B942" t="str">
            <v>BORU ALÜMINYUM Ø8 450mm</v>
          </cell>
          <cell r="C942" t="str">
            <v>ALUMINIUM PIPE Ø8 450mm</v>
          </cell>
        </row>
        <row r="943">
          <cell r="A943" t="str">
            <v>10-04-63-003</v>
          </cell>
          <cell r="B943" t="str">
            <v xml:space="preserve">BORU ALÜMINYUM Ø8 650mm </v>
          </cell>
          <cell r="C943" t="str">
            <v>ALUMINIUM PIPE Ø8 650mm</v>
          </cell>
        </row>
        <row r="944">
          <cell r="A944" t="str">
            <v>10-04-63-004</v>
          </cell>
          <cell r="B944" t="str">
            <v>BORU ALÜMINYUM Ø8 1000mm</v>
          </cell>
          <cell r="C944" t="str">
            <v>ALUMINIUM PIPE Ø8 1000 mm</v>
          </cell>
        </row>
        <row r="945">
          <cell r="A945" t="str">
            <v>10-04-63-005</v>
          </cell>
          <cell r="B945" t="str">
            <v>BORU ALÜMINYUM Ø8 1200mm</v>
          </cell>
          <cell r="C945" t="str">
            <v>ALUMINIUM PIPE Ø8 1200 mm</v>
          </cell>
        </row>
        <row r="946">
          <cell r="A946" t="str">
            <v>10-04-63-006</v>
          </cell>
          <cell r="B946" t="str">
            <v>BORU ALÜMINYUM Ø8 350mm (EMN VENT MUSLUK)</v>
          </cell>
          <cell r="C946" t="str">
            <v>ALUMINIUM PIPE Ø8 350 mm</v>
          </cell>
        </row>
        <row r="947">
          <cell r="A947" t="str">
            <v>10-04-63-007</v>
          </cell>
          <cell r="B947" t="str">
            <v>BORU ALÜMINYUM Ø8 500mm (EMN VENT MUSLUK)</v>
          </cell>
          <cell r="C947" t="str">
            <v>ALUMINIUM PIPE Ø8 500 mm</v>
          </cell>
        </row>
        <row r="948">
          <cell r="A948" t="str">
            <v>10-04-63-008</v>
          </cell>
          <cell r="B948" t="str">
            <v>BORU ALÜMINYUM Ø8 400 mm</v>
          </cell>
          <cell r="C948" t="str">
            <v>ALUMINIUM PIPE Ø8 400 mm</v>
          </cell>
        </row>
        <row r="949">
          <cell r="A949" t="str">
            <v>10-04-63-009</v>
          </cell>
          <cell r="B949" t="str">
            <v>BORU ALÜMINYUM Ø8 800 mm</v>
          </cell>
          <cell r="C949" t="str">
            <v>ALUMINIUM PIPE Ø8 800 mm</v>
          </cell>
        </row>
        <row r="950">
          <cell r="A950" t="str">
            <v>10-04-72-001</v>
          </cell>
          <cell r="B950" t="str">
            <v>ENJEKTÖR MEME 1,00 mm - KADEMELI</v>
          </cell>
          <cell r="C950" t="str">
            <v>INJECTOR 1,00 mm</v>
          </cell>
        </row>
        <row r="951">
          <cell r="A951" t="str">
            <v>10-04-72-002</v>
          </cell>
          <cell r="B951" t="str">
            <v>ENJEKTÖR MEME 1,20 mm - KADEMELI</v>
          </cell>
          <cell r="C951" t="str">
            <v>INJECTOR 1,20 mm</v>
          </cell>
        </row>
        <row r="952">
          <cell r="A952" t="str">
            <v>10-04-72-003</v>
          </cell>
          <cell r="B952" t="str">
            <v>ENJEKTÖR MEME 0,75 mm - KADEMELI</v>
          </cell>
          <cell r="C952" t="str">
            <v>INJECTOR 0,75 mm</v>
          </cell>
        </row>
        <row r="953">
          <cell r="A953" t="str">
            <v>10-04-72-004</v>
          </cell>
          <cell r="B953" t="str">
            <v>ENJEKTÖR MEME 1,30 mm - KADEMELI</v>
          </cell>
          <cell r="C953" t="str">
            <v>INJECTOR 1,30 mm</v>
          </cell>
        </row>
        <row r="954">
          <cell r="A954" t="str">
            <v>10-04-72-005</v>
          </cell>
          <cell r="B954" t="str">
            <v>ENJEKTÖR MEME 0,92 mm - KADEMELI</v>
          </cell>
          <cell r="C954" t="str">
            <v>INJECTOR 0,92 mm</v>
          </cell>
        </row>
        <row r="955">
          <cell r="A955" t="str">
            <v>10-04-72-006</v>
          </cell>
          <cell r="B955" t="str">
            <v>ENJEKTÖR MEME 1,15 mm - KADEMELI</v>
          </cell>
          <cell r="C955" t="str">
            <v>INJECTOR 1,15 mm</v>
          </cell>
        </row>
        <row r="956">
          <cell r="A956" t="str">
            <v>10-04-72-007</v>
          </cell>
          <cell r="B956" t="str">
            <v>ENJEKTÖR MEME 1,35 mm - KADEMELI</v>
          </cell>
          <cell r="C956" t="str">
            <v>INJECTOR 1,35 mm</v>
          </cell>
        </row>
        <row r="957">
          <cell r="A957" t="str">
            <v>10-04-72-008</v>
          </cell>
          <cell r="B957" t="str">
            <v>ENJEKTÖR MEME 0,95 mm - KADEMELI</v>
          </cell>
          <cell r="C957" t="str">
            <v>INJECTOR 0,95 mm</v>
          </cell>
        </row>
        <row r="958">
          <cell r="A958" t="str">
            <v>10-04-74-001</v>
          </cell>
          <cell r="B958" t="str">
            <v xml:space="preserve">ENJEKTÖR BRÜLÖR (S) 0,65 mm </v>
          </cell>
          <cell r="C958" t="str">
            <v>INJECTOR 0,65 mm</v>
          </cell>
        </row>
        <row r="959">
          <cell r="A959" t="str">
            <v>10-04-74-002</v>
          </cell>
          <cell r="B959" t="str">
            <v xml:space="preserve">ENJEKTÖR BRÜLÖR (S) 0,72 mm </v>
          </cell>
          <cell r="C959" t="str">
            <v>INJECTOR 0,72 mm</v>
          </cell>
        </row>
        <row r="960">
          <cell r="A960" t="str">
            <v>10-04-74-003</v>
          </cell>
          <cell r="B960" t="str">
            <v xml:space="preserve">ENJEKTÖR BRÜLÖR (S) 0,75 mm </v>
          </cell>
          <cell r="C960" t="str">
            <v>INJECTOR 0,75 mm</v>
          </cell>
        </row>
        <row r="961">
          <cell r="A961" t="str">
            <v>10-04-74-004</v>
          </cell>
          <cell r="B961" t="str">
            <v>ENJEKTÖR BRÜLÖR (S) 0,85 mm</v>
          </cell>
          <cell r="C961" t="str">
            <v>INJECTOR 0,85 mm</v>
          </cell>
        </row>
        <row r="962">
          <cell r="A962" t="str">
            <v>10-04-74-005</v>
          </cell>
          <cell r="B962" t="str">
            <v>ENJEKTÖR BRÜLÖR (S) 0,95 mm</v>
          </cell>
          <cell r="C962" t="str">
            <v>INJECTOR 0,95 mm</v>
          </cell>
        </row>
        <row r="963">
          <cell r="A963" t="str">
            <v>10-04-74-006</v>
          </cell>
          <cell r="B963" t="str">
            <v>ENJEKTÖR BRÜLÖR (S) 1,20 mm</v>
          </cell>
          <cell r="C963" t="str">
            <v>INJECTOR 1,20 mm</v>
          </cell>
        </row>
        <row r="964">
          <cell r="A964" t="str">
            <v>10-04-74-007</v>
          </cell>
          <cell r="B964" t="str">
            <v>ENJEKTÖR BRÜLÖR (S) 1,30 mm</v>
          </cell>
          <cell r="C964" t="str">
            <v>INJECTOR 1,30 mm</v>
          </cell>
        </row>
        <row r="965">
          <cell r="A965" t="str">
            <v>10-04-74-008</v>
          </cell>
          <cell r="B965" t="str">
            <v>ENJEKTÖR BRÜLÖR (S) 1,00 mm</v>
          </cell>
          <cell r="C965" t="str">
            <v>INJECTOR 1,00 mm</v>
          </cell>
        </row>
        <row r="966">
          <cell r="A966" t="str">
            <v>10-04-74-009</v>
          </cell>
          <cell r="B966" t="str">
            <v>ENJEKTÖR BRÜLÖR (S) 1,10 mm</v>
          </cell>
          <cell r="C966" t="str">
            <v>INJECTOR 1,10 mm</v>
          </cell>
        </row>
        <row r="967">
          <cell r="A967" t="str">
            <v>10-04-74-010</v>
          </cell>
          <cell r="B967" t="str">
            <v>ENJEKTÖR BRÜLÖR (S) 1,45 mm</v>
          </cell>
          <cell r="C967" t="str">
            <v>INJECTOR 1,45 mm</v>
          </cell>
        </row>
        <row r="968">
          <cell r="A968" t="str">
            <v>10-04-74-011</v>
          </cell>
          <cell r="B968" t="str">
            <v xml:space="preserve">ENJEKTÖR BRÜLÖR (S) 0,60 mm </v>
          </cell>
          <cell r="C968" t="str">
            <v xml:space="preserve">INJECTOR 0,60 mm </v>
          </cell>
        </row>
        <row r="969">
          <cell r="A969" t="str">
            <v>10-04-74-012</v>
          </cell>
          <cell r="B969" t="str">
            <v>ENJEKTÖR BRÜLÖR (S) 0,70 mm</v>
          </cell>
          <cell r="C969" t="str">
            <v>INJECTOR 0,70 mm</v>
          </cell>
        </row>
        <row r="970">
          <cell r="A970" t="str">
            <v>10-04-74-013</v>
          </cell>
          <cell r="B970" t="str">
            <v>ENJEKTÖR BRÜLÖR (S) 1,60 mm</v>
          </cell>
          <cell r="C970" t="str">
            <v>INJECTOR 1,60 mm</v>
          </cell>
        </row>
        <row r="971">
          <cell r="A971" t="str">
            <v>10-04-75-001</v>
          </cell>
          <cell r="B971" t="str">
            <v>ENJEKTÖR MEME 0,50 mm</v>
          </cell>
          <cell r="C971" t="str">
            <v>INJECTOR 0,50 mm</v>
          </cell>
        </row>
        <row r="972">
          <cell r="A972" t="str">
            <v>10-04-75-002</v>
          </cell>
          <cell r="B972" t="str">
            <v>ENJEKTÖR MEME 0,60 mm</v>
          </cell>
          <cell r="C972" t="str">
            <v>INJECTOR 0,60 mm</v>
          </cell>
        </row>
        <row r="973">
          <cell r="A973" t="str">
            <v>10-04-75-003</v>
          </cell>
          <cell r="B973" t="str">
            <v>ENJEKTÖR MEME 0,65 mm</v>
          </cell>
          <cell r="C973" t="str">
            <v>INJECTOR 0,65 mm</v>
          </cell>
        </row>
        <row r="974">
          <cell r="A974" t="str">
            <v>10-04-75-004</v>
          </cell>
          <cell r="B974" t="str">
            <v>ENJEKTÖR MEME 0,70 mm</v>
          </cell>
          <cell r="C974" t="str">
            <v>INJECTOR 0,70 mm</v>
          </cell>
        </row>
        <row r="975">
          <cell r="A975" t="str">
            <v>10-04-75-005</v>
          </cell>
          <cell r="B975" t="str">
            <v>ENJEKTÖR MEME 0,75 mm</v>
          </cell>
          <cell r="C975" t="str">
            <v>INJECTOR 0,75 mm</v>
          </cell>
        </row>
        <row r="976">
          <cell r="A976" t="str">
            <v>10-04-75-006</v>
          </cell>
          <cell r="B976" t="str">
            <v>ENJEKTÖR MEME 0,90 mm</v>
          </cell>
          <cell r="C976" t="str">
            <v>INJECTOR 0,90 mm</v>
          </cell>
        </row>
        <row r="977">
          <cell r="A977" t="str">
            <v>10-04-75-007</v>
          </cell>
          <cell r="B977" t="str">
            <v>ENJEKTÖR MEME 0,95 mm</v>
          </cell>
          <cell r="C977" t="str">
            <v>INJECTOR 0,95 mm</v>
          </cell>
        </row>
        <row r="978">
          <cell r="A978" t="str">
            <v>10-04-75-008</v>
          </cell>
          <cell r="B978" t="str">
            <v>ENJEKTÖR MEME 1,00 mm</v>
          </cell>
          <cell r="C978" t="str">
            <v>INJECTOR 1,00 mm</v>
          </cell>
        </row>
        <row r="979">
          <cell r="A979" t="str">
            <v>10-04-75-009</v>
          </cell>
          <cell r="B979" t="str">
            <v>ENJEKTÖR MEME 1,20 mm</v>
          </cell>
          <cell r="C979" t="str">
            <v>INJECTOR 1,20 mm</v>
          </cell>
        </row>
        <row r="980">
          <cell r="A980" t="str">
            <v>10-04-75-010</v>
          </cell>
          <cell r="B980" t="str">
            <v>ENJEKTÖR MEME 1,30 mm</v>
          </cell>
          <cell r="C980" t="str">
            <v>INJECTOR 1,30 mm</v>
          </cell>
        </row>
        <row r="981">
          <cell r="A981" t="str">
            <v>10-04-75-011</v>
          </cell>
          <cell r="B981" t="str">
            <v>ENJEKTÖR MEME 1,40 mm</v>
          </cell>
          <cell r="C981" t="str">
            <v>INJECTOR 1,40 mm</v>
          </cell>
        </row>
        <row r="982">
          <cell r="A982" t="str">
            <v>10-04-75-012</v>
          </cell>
          <cell r="B982" t="str">
            <v>ENJEKTÖR MEME 0,72 mm</v>
          </cell>
          <cell r="C982" t="str">
            <v>INJECTOR 0,72 mm</v>
          </cell>
        </row>
        <row r="983">
          <cell r="A983" t="str">
            <v>10-04-75-013</v>
          </cell>
          <cell r="B983" t="str">
            <v>ENJEKTÖR MEME 0,87 mm</v>
          </cell>
          <cell r="C983" t="str">
            <v>INJECTOR 0,87 mm</v>
          </cell>
        </row>
        <row r="984">
          <cell r="A984" t="str">
            <v>10-04-75-014</v>
          </cell>
          <cell r="B984" t="str">
            <v>ENJEKTÖR MEME 0,85 mm</v>
          </cell>
          <cell r="C984" t="str">
            <v>INJECTOR 0,85 mm</v>
          </cell>
        </row>
        <row r="985">
          <cell r="A985" t="str">
            <v>10-04-75-015</v>
          </cell>
          <cell r="B985" t="str">
            <v>ENJEKTÖR MEME 0,83 mm</v>
          </cell>
          <cell r="C985" t="str">
            <v>INJECTOR 0,83 mm</v>
          </cell>
        </row>
        <row r="986">
          <cell r="A986" t="str">
            <v>10-04-75-016</v>
          </cell>
          <cell r="B986" t="str">
            <v>ENJEKTÖR MEME 0,92 mm</v>
          </cell>
          <cell r="C986" t="str">
            <v>INJECTOR 0,92 mm</v>
          </cell>
        </row>
        <row r="987">
          <cell r="A987" t="str">
            <v>10-04-75-017</v>
          </cell>
          <cell r="B987" t="str">
            <v>ENJEKTÖR MEME 1,10 mm</v>
          </cell>
          <cell r="C987" t="str">
            <v>INJECTOR 1,10 mm</v>
          </cell>
        </row>
        <row r="988">
          <cell r="A988" t="str">
            <v>10-04-75-018</v>
          </cell>
          <cell r="B988" t="str">
            <v>ENJEKTÖR MEME 1,15 mm</v>
          </cell>
          <cell r="C988" t="str">
            <v>INJECTOR 1,15 mm</v>
          </cell>
        </row>
        <row r="989">
          <cell r="A989" t="str">
            <v>10-04-75-019</v>
          </cell>
          <cell r="B989" t="str">
            <v>ENJEKTÖR MEME 1,45 mm</v>
          </cell>
          <cell r="C989" t="str">
            <v>INJECTOR 1,45 mm</v>
          </cell>
        </row>
        <row r="990">
          <cell r="A990" t="str">
            <v>10-04-75-020</v>
          </cell>
          <cell r="B990" t="str">
            <v>ENJEKTÖR MEME 0,80 mm</v>
          </cell>
          <cell r="C990" t="str">
            <v>INJECTOR 0,80 mm</v>
          </cell>
        </row>
        <row r="991">
          <cell r="A991" t="str">
            <v>10-04-75-021</v>
          </cell>
          <cell r="B991" t="str">
            <v>ENJEKTÖR MEME ANKASTRE KARISIK</v>
          </cell>
          <cell r="C991" t="str">
            <v xml:space="preserve">INJECTOR BUILT IN </v>
          </cell>
        </row>
        <row r="992">
          <cell r="A992" t="str">
            <v>10-04-75-022</v>
          </cell>
          <cell r="B992" t="str">
            <v>ENJEKTÖR MEME 1,60 mm</v>
          </cell>
          <cell r="C992" t="str">
            <v>INJECTOR 1,60 mm</v>
          </cell>
        </row>
        <row r="993">
          <cell r="A993" t="str">
            <v>10-04-75-023</v>
          </cell>
          <cell r="B993" t="str">
            <v>ENJEKTÖR MEME 1,05 mm</v>
          </cell>
          <cell r="C993" t="str">
            <v>INJECTOR 1,05 mm</v>
          </cell>
        </row>
        <row r="994">
          <cell r="A994" t="str">
            <v>10-04-75-024</v>
          </cell>
          <cell r="B994" t="str">
            <v>ENJEKTÖR MEME 0,55 mm</v>
          </cell>
          <cell r="C994" t="str">
            <v>INJECTOR 0,55 mm</v>
          </cell>
        </row>
        <row r="995">
          <cell r="A995" t="str">
            <v>10-04-76-001</v>
          </cell>
          <cell r="B995" t="str">
            <v>REKOR GAZ GIRISI NG HOLLONDA TIPI (1/2 DISI-M24 ERKEK)</v>
          </cell>
          <cell r="C995" t="str">
            <v>RECOR GAS INLET</v>
          </cell>
        </row>
        <row r="996">
          <cell r="A996" t="str">
            <v>10-04-76-002</v>
          </cell>
          <cell r="B996" t="str">
            <v>REKOR GAZ GIRISI PIPO LPG 3/8</v>
          </cell>
          <cell r="C996" t="str">
            <v>RECOR GAS INLET LPG 3/8</v>
          </cell>
        </row>
        <row r="997">
          <cell r="A997" t="str">
            <v>10-04-76-003</v>
          </cell>
          <cell r="B997" t="str">
            <v>REKOR GAZ GIRISI PIPO LPG 1/2 ( PRENSES)</v>
          </cell>
          <cell r="C997" t="str">
            <v>RECOR GAS INLET 1/2</v>
          </cell>
        </row>
        <row r="998">
          <cell r="A998" t="str">
            <v>10-04-76-004</v>
          </cell>
          <cell r="B998" t="str">
            <v>REKOR GAZ GIRISI NG (INGILTERE)</v>
          </cell>
          <cell r="C998" t="str">
            <v xml:space="preserve">RECOR GAS INLET </v>
          </cell>
        </row>
        <row r="999">
          <cell r="A999" t="str">
            <v>10-04-76-005</v>
          </cell>
          <cell r="B999" t="str">
            <v>REKOR DIRSEK 1/2-1/2 (ANKASTRE/SETÜSTÜ OCAK)</v>
          </cell>
          <cell r="C999" t="str">
            <v xml:space="preserve">RECOR GAS INLET </v>
          </cell>
        </row>
        <row r="1000">
          <cell r="A1000" t="str">
            <v>10-04-76-006</v>
          </cell>
          <cell r="B1000" t="str">
            <v>REKOR GAZ GIRISI PIPO LPG 3/8-BULGARISTAN ELEKOM</v>
          </cell>
          <cell r="C1000" t="str">
            <v>RECOR GAS INLET 3/8</v>
          </cell>
        </row>
        <row r="1001">
          <cell r="A1001" t="str">
            <v>10-04-76-007</v>
          </cell>
          <cell r="B1001" t="str">
            <v>REKOR GAZ GIRISI PIPO LPG 1/2 (YANDAN ÇIKISLI)</v>
          </cell>
          <cell r="C1001" t="str">
            <v>RECOR GAS INLET 1/2</v>
          </cell>
        </row>
        <row r="1002">
          <cell r="A1002" t="str">
            <v>10-04-77-001</v>
          </cell>
          <cell r="B1002" t="str">
            <v>REKOR Ø8 12x1 (REKORLU EKO MUSLUK)</v>
          </cell>
          <cell r="C1002" t="str">
            <v>RECOR Ø8 12x1</v>
          </cell>
        </row>
        <row r="1003">
          <cell r="A1003" t="str">
            <v>10-04-77-002</v>
          </cell>
          <cell r="B1003" t="str">
            <v>REKOR Ø8 13x1 (HAVUZ)</v>
          </cell>
          <cell r="C1003" t="str">
            <v>RECOR Ø8 13x1</v>
          </cell>
        </row>
        <row r="1004">
          <cell r="A1004" t="str">
            <v>10-04-77-003</v>
          </cell>
          <cell r="B1004" t="str">
            <v>REKOR Ø8 14x1,5 (EMN+TER.MUSLUK)</v>
          </cell>
          <cell r="C1004" t="str">
            <v>RECOR Ø8 14x1,5</v>
          </cell>
        </row>
        <row r="1005">
          <cell r="A1005" t="str">
            <v>10-04-77-004</v>
          </cell>
          <cell r="B1005" t="str">
            <v>REKOR Ø8 G1/4 (MUSLUK)</v>
          </cell>
          <cell r="C1005" t="str">
            <v>RECOR Ø8 G1/4 VALVE</v>
          </cell>
        </row>
        <row r="1006">
          <cell r="A1006" t="str">
            <v>10-04-77-005</v>
          </cell>
          <cell r="B1006" t="str">
            <v>REKOR Ø7 12x1 (SABAF HAVUZ)</v>
          </cell>
          <cell r="C1006" t="str">
            <v>REKOR Ø7 12x1</v>
          </cell>
        </row>
        <row r="1007">
          <cell r="A1007" t="str">
            <v>10-04-78-001</v>
          </cell>
          <cell r="B1007" t="str">
            <v>NIPEL 1/2  (KISA)</v>
          </cell>
          <cell r="C1007" t="str">
            <v>NIPEL 1/2 (SHORT)</v>
          </cell>
        </row>
        <row r="1008">
          <cell r="A1008" t="str">
            <v>10-04-78-002</v>
          </cell>
          <cell r="B1008" t="str">
            <v>MASON DOGALGAZ 1/2 3/8</v>
          </cell>
          <cell r="C1008" t="str">
            <v>MASON NATURAL GAS 1/2 3/8</v>
          </cell>
        </row>
        <row r="1009">
          <cell r="A1009" t="str">
            <v>10-04-78-003</v>
          </cell>
          <cell r="B1009" t="str">
            <v>GAZ GIRISI HOLLANDA TIPI</v>
          </cell>
          <cell r="C1009" t="str">
            <v>GAS INLED NEDERLAND TYPE</v>
          </cell>
        </row>
        <row r="1010">
          <cell r="A1010" t="str">
            <v>10-04-78-004</v>
          </cell>
          <cell r="B1010" t="str">
            <v>KÖR TAPA 1/2</v>
          </cell>
          <cell r="C1010" t="str">
            <v>BLIND CAP 1/2</v>
          </cell>
        </row>
        <row r="1011">
          <cell r="A1011" t="str">
            <v>10-04-78-005</v>
          </cell>
          <cell r="B1011" t="str">
            <v>DOGAL GAZ HORTUM UCU 1/2 (CEZAYIR)</v>
          </cell>
          <cell r="C1011" t="str">
            <v>NG HOSE NOZZLE 1/2</v>
          </cell>
        </row>
        <row r="1012">
          <cell r="A1012" t="str">
            <v>10-04-78-006</v>
          </cell>
          <cell r="B1012" t="str">
            <v>NIPEL 1/2  (UZUN)</v>
          </cell>
          <cell r="C1012" t="str">
            <v>NIPPLE 1/2 (LONG)</v>
          </cell>
        </row>
        <row r="1013">
          <cell r="A1013" t="str">
            <v>10-04-78-007</v>
          </cell>
          <cell r="B1013" t="str">
            <v>NIPEL PIRINC KONIK-ALMANYA</v>
          </cell>
          <cell r="C1013" t="str">
            <v>NIPEL</v>
          </cell>
        </row>
        <row r="1014">
          <cell r="A1014" t="str">
            <v>10-04-78-008</v>
          </cell>
          <cell r="B1014" t="str">
            <v>GAZ GIRISI GRENADA TIPI (KONIK 1/2  14 DIS)</v>
          </cell>
          <cell r="C1014" t="str">
            <v>GAS INLED NEDERLAND TYPE</v>
          </cell>
        </row>
        <row r="1015">
          <cell r="A1015" t="str">
            <v>10-04-79-002</v>
          </cell>
          <cell r="B1015" t="str">
            <v>BRÜLÖR TAKOZU (ITALYAN) 8 LIK-ESKI</v>
          </cell>
          <cell r="C1015" t="str">
            <v>INJECTOR HOLDER</v>
          </cell>
        </row>
        <row r="1016">
          <cell r="A1016" t="str">
            <v>10-04-79-003</v>
          </cell>
          <cell r="B1016" t="str">
            <v>BRÜLÖR TAKOZU 8 LIK-2016</v>
          </cell>
          <cell r="C1016" t="str">
            <v>INJECTOR HOLDER</v>
          </cell>
        </row>
        <row r="1017">
          <cell r="A1017" t="str">
            <v>10-04-82-001</v>
          </cell>
          <cell r="B1017" t="str">
            <v>ITALYAN BRÜLÖR ALT (EM.VENT.ÇAKMAK)</v>
          </cell>
          <cell r="C1017" t="str">
            <v>ITALIAN BURNER DOWN(FFD-IGNITION)</v>
          </cell>
        </row>
        <row r="1018">
          <cell r="A1018" t="str">
            <v>10-04-82-003</v>
          </cell>
          <cell r="B1018" t="str">
            <v>ITALYAN BRÜLÖR ÜST KISA (EM.VENT.ÇAKMAK)</v>
          </cell>
          <cell r="C1018" t="str">
            <v>ITALIAN BURNER UP SHORT(FFD-IGNITION)</v>
          </cell>
        </row>
        <row r="1019">
          <cell r="A1019" t="str">
            <v>10-04-83-001</v>
          </cell>
          <cell r="B1019" t="str">
            <v>BRÜLÖR ALT 60*90 (Ø25*0,90*815 mm BORU)##IPTAL##</v>
          </cell>
          <cell r="C1019" t="str">
            <v>BURNER DOWN 60*90 (Ø25*0,90*815 mm PIPE)</v>
          </cell>
        </row>
        <row r="1020">
          <cell r="A1020" t="str">
            <v>10-04-83-002</v>
          </cell>
          <cell r="B1020" t="str">
            <v>BRÜLÖR ÜST 60*90 (Ø25*0,90*815 mm BORU)##IPTAL##</v>
          </cell>
          <cell r="C1020" t="str">
            <v>BURNER UPPER 60*90 (Ø25*0,90*815 mm PIPE)</v>
          </cell>
        </row>
        <row r="1021">
          <cell r="A1021" t="str">
            <v>10-04-83-003</v>
          </cell>
          <cell r="B1021" t="str">
            <v>BRÜLÖR ALT 60*90 CAST FUTURA</v>
          </cell>
          <cell r="C1021" t="str">
            <v>BURNER UP 60*90 CAST FUTURA</v>
          </cell>
        </row>
        <row r="1022">
          <cell r="A1022" t="str">
            <v>10-04-83-004</v>
          </cell>
          <cell r="B1022" t="str">
            <v>BRÜLÖR ÜST 60*90 CAST FUTURA</v>
          </cell>
          <cell r="C1022" t="str">
            <v>BURNER TOP 60*90 CAST FUTURA</v>
          </cell>
        </row>
        <row r="1023">
          <cell r="A1023" t="str">
            <v>10-04-83-005</v>
          </cell>
          <cell r="B1023" t="str">
            <v>BRÜLÖR ALT 50*60-60*60 CAST FUTURA</v>
          </cell>
          <cell r="C1023" t="str">
            <v>BURNER UP 50*60-60*60 CAST FUTURA</v>
          </cell>
        </row>
        <row r="1024">
          <cell r="A1024" t="str">
            <v>10-04-83-006</v>
          </cell>
          <cell r="B1024" t="str">
            <v>BRÜLÖR ÜST 50*60-60*60 CAST FUTURA</v>
          </cell>
          <cell r="C1024" t="str">
            <v>BURNER TOP 50*60-60*60 CAST FUTURA</v>
          </cell>
        </row>
        <row r="1025">
          <cell r="A1025" t="str">
            <v>10-05-00-001</v>
          </cell>
          <cell r="B1025" t="str">
            <v>MENTESE ÖN KAPAK ÇIFT YAYLI 50*60 (2,80x16mm) (GAGASIZ)</v>
          </cell>
          <cell r="C1025" t="str">
            <v xml:space="preserve">HINGE FOR FRONT DOOR DOUBLE SPRING 50*60 (2.80X16mm) WITHOUT PIN </v>
          </cell>
        </row>
        <row r="1026">
          <cell r="A1026" t="str">
            <v>10-05-00-002</v>
          </cell>
          <cell r="B1026" t="str">
            <v>MENTESE ÖN KAPAK 50*60</v>
          </cell>
          <cell r="C1026" t="str">
            <v>HINGE FOR FRONT DOOR 50*60</v>
          </cell>
        </row>
        <row r="1027">
          <cell r="A1027" t="str">
            <v>10-05-00-003</v>
          </cell>
          <cell r="B1027" t="str">
            <v>MENTESE ÖN KAPAK 60*60</v>
          </cell>
          <cell r="C1027" t="str">
            <v xml:space="preserve">FRONT DOOR HINGE 60*60 </v>
          </cell>
        </row>
        <row r="1028">
          <cell r="A1028" t="str">
            <v>10-05-00-004</v>
          </cell>
          <cell r="B1028" t="str">
            <v>MENTESE ON KAPAK TUP GOZLU (PROFILLI)</v>
          </cell>
          <cell r="C1028" t="str">
            <v>HINGE FOR FRONT DOOR-GAS CYLINDER COMPARTMENT</v>
          </cell>
        </row>
        <row r="1029">
          <cell r="A1029" t="str">
            <v>10-05-00-005</v>
          </cell>
          <cell r="B1029" t="str">
            <v>MENTESE ON KAPAK 60X60 (3,2mm YAY, 3 NOLU L ) (PROFILLI)</v>
          </cell>
          <cell r="C1029" t="str">
            <v>HINGE FOR FRONT DOOR 60*60</v>
          </cell>
        </row>
        <row r="1030">
          <cell r="A1030" t="str">
            <v>10-05-00-006</v>
          </cell>
          <cell r="B1030" t="str">
            <v>MENTESE ÖN KAPAK ÇIFT YAYLI 50*60</v>
          </cell>
          <cell r="C1030" t="str">
            <v xml:space="preserve">HINGE FOR FRONT DOOR DOUBLE SPRING 50*60 </v>
          </cell>
        </row>
        <row r="1031">
          <cell r="A1031" t="str">
            <v>10-05-00-007</v>
          </cell>
          <cell r="B1031" t="str">
            <v>MENTESE ÖN KAPAK ÇIFT YAYLI 60*60</v>
          </cell>
          <cell r="C1031" t="str">
            <v xml:space="preserve">HINGE FOR FRONT DOOR DOUBLE SPRING 60*60 </v>
          </cell>
        </row>
        <row r="1032">
          <cell r="A1032" t="str">
            <v>10-05-00-008</v>
          </cell>
          <cell r="B1032" t="str">
            <v>MENTESE ÖN KAPAK ÇIFT YAYLI 50*60 (2,80x16) (GAGASIZ-DISLI) NO:5</v>
          </cell>
          <cell r="C1032" t="str">
            <v>HINGE FOR FRONT DOOR DOUBLE SPRING 50*60 (2.80X16) WITHOUT PIN NO:5</v>
          </cell>
        </row>
        <row r="1033">
          <cell r="A1033" t="str">
            <v>10-05-00-009</v>
          </cell>
          <cell r="B1033" t="str">
            <v>MENTESE ÖN KAPAK ÇIFT YAYLI 60*60 (3,00x16) (GAGASIZ-DISLI) NO:5</v>
          </cell>
          <cell r="C1033" t="str">
            <v>HINGE FOR FRONT DOOR DOUBLE SPRING 60*60 (3,00X16) WITHOUT PIN NO:5</v>
          </cell>
        </row>
        <row r="1034">
          <cell r="A1034" t="str">
            <v>10-05-05-001</v>
          </cell>
          <cell r="B1034" t="str">
            <v>MENTESE ÖN KAPAK 60*90 SBT.NOKTA Ø3,40 mm</v>
          </cell>
          <cell r="C1034" t="str">
            <v>HINGE FOR FRONT DOOR 60*90 Ø3,40 mm</v>
          </cell>
        </row>
        <row r="1035">
          <cell r="A1035" t="str">
            <v>10-05-05-002</v>
          </cell>
          <cell r="B1035" t="str">
            <v>MENTESE ÖN KAPAK 60*90 SBT.NOKTA Ø3,60 mm</v>
          </cell>
          <cell r="C1035" t="str">
            <v>HINGE FOR FRONT DOOR 60*90 Ø3,60 mm</v>
          </cell>
        </row>
        <row r="1036">
          <cell r="A1036" t="str">
            <v>10-05-05-003</v>
          </cell>
          <cell r="B1036" t="str">
            <v>MENTESE ÖN KAPAK ÇIFT YAYLI 60*90 (3,60x14) (GAGASIZ-DISLI) NO:8</v>
          </cell>
          <cell r="C1036" t="str">
            <v>HINGE FOR FRONT DOOR DOUBLE SPRING 60*90 (3,60X14mm) WITHOUT PIN NO:8</v>
          </cell>
        </row>
        <row r="1037">
          <cell r="A1037" t="str">
            <v>10-05-10-001</v>
          </cell>
          <cell r="B1037" t="str">
            <v>MENTESE KARSILIGI 60*90 SBT.NOKTA (HAVSALI-DÜZ)</v>
          </cell>
          <cell r="C1037" t="str">
            <v>HINGE FOR CONNECTION 60*90</v>
          </cell>
        </row>
        <row r="1038">
          <cell r="A1038" t="str">
            <v>10-05-10-002</v>
          </cell>
          <cell r="B1038" t="str">
            <v>MENTESE KARSILIGI 50*60-60*60 (HAVSASIZ-BÜKÜMLÜ KANAL)</v>
          </cell>
          <cell r="C1038" t="str">
            <v>HINGE FOR CONNECTION 50*60-60*60</v>
          </cell>
        </row>
        <row r="1039">
          <cell r="A1039" t="str">
            <v>10-05-10-003</v>
          </cell>
          <cell r="B1039" t="str">
            <v>MENTESE KARSILIGI PROFILLI KAPAK TUP GOZLU (HAVSALI-BÜKÜMLÜ KANAL)</v>
          </cell>
          <cell r="C1039" t="str">
            <v>HINGE FOR CONNECTION(GAS CYLINDER COMPARTMENT)</v>
          </cell>
        </row>
        <row r="1040">
          <cell r="A1040" t="str">
            <v>10-05-10-005</v>
          </cell>
          <cell r="B1040" t="str">
            <v>MENTESE KARSILIGI HAVSASIZ DÜZ 50*60-60*60-TÜPGÖZ (NO:1)</v>
          </cell>
          <cell r="C1040" t="str">
            <v>HINGE FOR CONNECTION 50*60-60*60</v>
          </cell>
        </row>
        <row r="1041">
          <cell r="A1041" t="str">
            <v>10-05-10-006</v>
          </cell>
          <cell r="B1041" t="str">
            <v>MENTESE KARSILIGI HAVSALI DÜZ 60*90 (NO:1)##IPTAL##</v>
          </cell>
          <cell r="C1041" t="str">
            <v>HINGE FOR CONNECTION 60*90</v>
          </cell>
        </row>
        <row r="1042">
          <cell r="A1042" t="str">
            <v>10-05-15-001</v>
          </cell>
          <cell r="B1042" t="str">
            <v>MENTESE ÜST CAM KAPAK 50*60-60*60 SAG</v>
          </cell>
          <cell r="C1042" t="str">
            <v>HINGE FOR TOP GLASS LID 50*60-60*60 RIGHT</v>
          </cell>
        </row>
        <row r="1043">
          <cell r="A1043" t="str">
            <v>10-05-15-002</v>
          </cell>
          <cell r="B1043" t="str">
            <v>MENTESE ÜST CAM KAPAK 50*60-60*60 SOL</v>
          </cell>
          <cell r="C1043" t="str">
            <v>HINGE FOR TOP GLASS LID 50*60-60*60 LEFT</v>
          </cell>
        </row>
        <row r="1044">
          <cell r="A1044" t="str">
            <v>10-05-15-003</v>
          </cell>
          <cell r="B1044" t="str">
            <v>MENTESE ÜST CAM KAPAK 50*60/60*60 SAG (ZAMAK) Ø 2,40mm</v>
          </cell>
          <cell r="C1044" t="str">
            <v>HINGE FOR TOP GLASS LID 50*60/60*60 - RIGHT</v>
          </cell>
        </row>
        <row r="1045">
          <cell r="A1045" t="str">
            <v>10-05-15-004</v>
          </cell>
          <cell r="B1045" t="str">
            <v>MENTESE ÜST CAM KAPAK 50*60/60*60 SOL (ZAMAK) Ø 2,40mm</v>
          </cell>
          <cell r="C1045" t="str">
            <v>HINGE FOR TOP GLASS LID 50*60/60*60 - LEFT</v>
          </cell>
        </row>
        <row r="1046">
          <cell r="A1046" t="str">
            <v>10-05-20-001</v>
          </cell>
          <cell r="B1046" t="str">
            <v>MENTESE ÜST CAM KAPAK 60*90 SAG</v>
          </cell>
          <cell r="C1046" t="str">
            <v>HINGE FOR TOP GLASS LID 60*90 - RIGHT</v>
          </cell>
        </row>
        <row r="1047">
          <cell r="A1047" t="str">
            <v>10-05-20-002</v>
          </cell>
          <cell r="B1047" t="str">
            <v>MENTESE ÜST CAM KAPAK 60*90 SOL</v>
          </cell>
          <cell r="C1047" t="str">
            <v>HINGE FOR TOP GLASS LID 60*90 - LEFT</v>
          </cell>
        </row>
        <row r="1048">
          <cell r="A1048" t="str">
            <v>10-05-20-003</v>
          </cell>
          <cell r="B1048" t="str">
            <v>MENTESE ÜST CAM KAPAK 60*90 SAG (ZAMAK) Ø2,80mm</v>
          </cell>
          <cell r="C1048" t="str">
            <v>HINGE FOR TOP GLASS LID 60*90 - RIGHT (ZAMAK) Ø2,80mm</v>
          </cell>
        </row>
        <row r="1049">
          <cell r="A1049" t="str">
            <v>10-05-20-004</v>
          </cell>
          <cell r="B1049" t="str">
            <v>MENTESE ÜST CAM KAPAK 60*90 SOL (ZAMAK) Ø2,80mm</v>
          </cell>
          <cell r="C1049" t="str">
            <v>HINGE FOR TOP GLASS LID 60*90- LEFT (ZAMAK) Ø2,80mm</v>
          </cell>
        </row>
        <row r="1050">
          <cell r="A1050" t="str">
            <v>10-05-25-001</v>
          </cell>
          <cell r="B1050" t="str">
            <v>MENTESE Ü.S.K. 50*60 (Ø1,80 mm)</v>
          </cell>
          <cell r="C1050" t="str">
            <v>HINGE FOR TOP METAL LID 50*60 (Ø1,80 mm)</v>
          </cell>
        </row>
        <row r="1051">
          <cell r="A1051" t="str">
            <v>10-05-25-002</v>
          </cell>
          <cell r="B1051" t="str">
            <v>MENTESE Ü.C.K. 60*60 (Ø 2,3mm)</v>
          </cell>
          <cell r="C1051" t="str">
            <v>HINGE FOR TOP GLASS LID 60*60 (Ø 2,3mm)</v>
          </cell>
        </row>
        <row r="1052">
          <cell r="A1052" t="str">
            <v>10-05-25-003</v>
          </cell>
          <cell r="B1052" t="str">
            <v>MENTESE Ü.C.K. 50*60 (Ø 2,20mm)</v>
          </cell>
          <cell r="C1052" t="str">
            <v>HINGE FOR TOP GLASS LID 50*60 (Ø 2,20mm)</v>
          </cell>
        </row>
        <row r="1053">
          <cell r="A1053" t="str">
            <v>10-05-25-004</v>
          </cell>
          <cell r="B1053" t="str">
            <v>MENTESE Ü.S.K. 60*60 (Ø2,00 mm)</v>
          </cell>
          <cell r="C1053" t="str">
            <v>HINGE FOR TOP METAL LID 60*60 (Ø2,00 mm)</v>
          </cell>
        </row>
        <row r="1054">
          <cell r="A1054" t="str">
            <v>10-05-30-002</v>
          </cell>
          <cell r="B1054" t="str">
            <v>MENTESE Ü.S.K. TESBIT SACI</v>
          </cell>
          <cell r="C1054" t="str">
            <v>HINGE FOR METAL LID CONNECTION STEEL</v>
          </cell>
        </row>
        <row r="1055">
          <cell r="A1055" t="str">
            <v>10-05-35-001</v>
          </cell>
          <cell r="B1055" t="str">
            <v>MENTESE ALT KAPAK 60*90</v>
          </cell>
          <cell r="C1055" t="str">
            <v>HINGE FOR DISHWARMER 60*90</v>
          </cell>
        </row>
        <row r="1056">
          <cell r="A1056" t="str">
            <v>10-05-35-002</v>
          </cell>
          <cell r="B1056" t="str">
            <v>MENTESE TÜP KAPAGI 60*90 (B&amp;H AÇIK DÜZ MENTESE)</v>
          </cell>
          <cell r="C1056" t="str">
            <v>HINGE FOR GAS CYLINDER COMPARTMENT 60*90</v>
          </cell>
        </row>
        <row r="1057">
          <cell r="A1057" t="str">
            <v>10-05-45-001</v>
          </cell>
          <cell r="B1057" t="str">
            <v>FIRIN ÖN KAPAK ÇITA SOL (IMSAN)</v>
          </cell>
          <cell r="C1057" t="str">
            <v>OVEN FRONT COVER STICK-LEFT</v>
          </cell>
        </row>
        <row r="1058">
          <cell r="A1058" t="str">
            <v>10-05-45-002</v>
          </cell>
          <cell r="B1058" t="str">
            <v>FIRIN ÖN KAPAK ÇITA SAG (IMSAN)</v>
          </cell>
          <cell r="C1058" t="str">
            <v>OVEN FRONT COVER STICK-RIGHT</v>
          </cell>
        </row>
        <row r="1059">
          <cell r="A1059" t="str">
            <v>10-05-45-003</v>
          </cell>
          <cell r="B1059" t="str">
            <v>FIRIN ÖN KAPAK ÜST ÇITA (60*90) (IMSAN)</v>
          </cell>
          <cell r="C1059" t="str">
            <v>OVEN FRONT COVER STICK 60*90</v>
          </cell>
        </row>
        <row r="1060">
          <cell r="A1060" t="str">
            <v>10-05-45-004</v>
          </cell>
          <cell r="B1060" t="str">
            <v>FIRIN ÖN KAPAK ÜST ÇITA (60*60) (IMSAN)</v>
          </cell>
          <cell r="C1060" t="str">
            <v>OVEN FRONT COVER STICK 60*60</v>
          </cell>
        </row>
        <row r="1061">
          <cell r="A1061" t="str">
            <v>10-05-45-005</v>
          </cell>
          <cell r="B1061" t="str">
            <v>FIRIN ÖN KAPAK TUTMA SACI (IMSAN)</v>
          </cell>
          <cell r="C1061" t="str">
            <v>OVEN FRONT COVER HOLD STEEL</v>
          </cell>
        </row>
        <row r="1062">
          <cell r="A1062" t="str">
            <v>10-05-45-006</v>
          </cell>
          <cell r="B1062" t="str">
            <v>MENTESE DESTEK PLASTIGI (IMSAN)</v>
          </cell>
          <cell r="C1062" t="str">
            <v>HINGE SUPPORT PLASTIC</v>
          </cell>
        </row>
        <row r="1063">
          <cell r="A1063" t="str">
            <v>10-05-45-007</v>
          </cell>
          <cell r="B1063" t="str">
            <v>CAM DESTEK PLASTIGI (IMSAN)</v>
          </cell>
          <cell r="C1063" t="str">
            <v>GLASS SUPPORT PLASTIC</v>
          </cell>
        </row>
        <row r="1064">
          <cell r="A1064" t="str">
            <v>10-06-01-001</v>
          </cell>
          <cell r="B1064" t="str">
            <v>IZGARA PIK GAZLI 60*60 &amp; 60*90##IPTAL##</v>
          </cell>
          <cell r="C1064" t="str">
            <v>CAST IRON GRID 60*60 &amp; 60*90</v>
          </cell>
        </row>
        <row r="1065">
          <cell r="A1065" t="str">
            <v>10-06-01-002</v>
          </cell>
          <cell r="B1065" t="str">
            <v>IZGARA PIK ORTA 60*90 TRIBLE##IPTAL##</v>
          </cell>
          <cell r="C1065" t="str">
            <v>CAST IRON GRID 60*90(MIDDLE)</v>
          </cell>
        </row>
        <row r="1066">
          <cell r="A1066" t="str">
            <v>10-06-01-003</v>
          </cell>
          <cell r="B1066" t="str">
            <v>IZGARA PIK WOK ADAPTÖRÜ 60*90 - 2012</v>
          </cell>
          <cell r="C1066" t="str">
            <v>CAST IRON GRID WOK ADAPTER 60*90 2012</v>
          </cell>
        </row>
        <row r="1067">
          <cell r="A1067" t="str">
            <v>10-06-01-004</v>
          </cell>
          <cell r="B1067" t="str">
            <v>IZGARA PIK GAZLI 60*90 SAG-SOL - 2012</v>
          </cell>
          <cell r="C1067" t="str">
            <v>CAST IRON GRID 60*90 RIGHT-LEFT 2012</v>
          </cell>
        </row>
        <row r="1068">
          <cell r="A1068" t="str">
            <v>10-06-01-005</v>
          </cell>
          <cell r="B1068" t="str">
            <v>IZGARA PIK GAZLI ORTA 60*90 - 2012</v>
          </cell>
          <cell r="C1068" t="str">
            <v>CAST IRON GRID 60*90(MIDDLE) 2012</v>
          </cell>
        </row>
        <row r="1069">
          <cell r="A1069" t="str">
            <v>10-06-01-006</v>
          </cell>
          <cell r="B1069" t="str">
            <v>IZGARA PIK ANKASTRE OCAK ÖN</v>
          </cell>
          <cell r="C1069" t="str">
            <v>CAST IRON GRID FOR BUILT-IN COOKER(FRONT)</v>
          </cell>
        </row>
        <row r="1070">
          <cell r="A1070" t="str">
            <v>10-06-01-007</v>
          </cell>
          <cell r="B1070" t="str">
            <v>IZGARA PIK ANKASTRE OCAK ORTA)</v>
          </cell>
          <cell r="C1070" t="str">
            <v>CAST IRON GRID FOR BUILT-IN COOKER(MIDDLE))</v>
          </cell>
        </row>
        <row r="1071">
          <cell r="A1071" t="str">
            <v>10-06-01-008</v>
          </cell>
          <cell r="B1071" t="str">
            <v>IZGARA PIK ANKASTRE OCAK ARKA</v>
          </cell>
          <cell r="C1071" t="str">
            <v>CAST IRON GRID FOR BUILT-IN COOKER(BACK)</v>
          </cell>
        </row>
        <row r="1072">
          <cell r="A1072" t="str">
            <v>10-06-01-009</v>
          </cell>
          <cell r="B1072" t="str">
            <v>IZGARA PIK GAZLI 60*60 SAG-SOL - 2012</v>
          </cell>
          <cell r="C1072" t="str">
            <v>CAST IRON GRID 60*60 2012</v>
          </cell>
        </row>
        <row r="1073">
          <cell r="A1073" t="str">
            <v>10-06-01-010</v>
          </cell>
          <cell r="B1073" t="str">
            <v>IZGARA PIK GAZLI 50*60 SAG-SOL-ESKI</v>
          </cell>
          <cell r="C1073" t="str">
            <v>CAST IRON GRID 50*60</v>
          </cell>
        </row>
        <row r="1074">
          <cell r="A1074" t="str">
            <v>10-06-01-011</v>
          </cell>
          <cell r="B1074" t="str">
            <v>IZGARA PIK ELEKTRIKLI 60*60-2012</v>
          </cell>
          <cell r="C1074" t="str">
            <v>CAST IRON GRID ELC. 60X60</v>
          </cell>
        </row>
        <row r="1075">
          <cell r="A1075" t="str">
            <v>10-06-01-012</v>
          </cell>
          <cell r="B1075" t="str">
            <v>IZGARA PIK GAZLI 50*60 SAG-SOL##IPTAL##</v>
          </cell>
          <cell r="C1075" t="str">
            <v>CAST IRON GRID 50*60</v>
          </cell>
        </row>
        <row r="1076">
          <cell r="A1076" t="str">
            <v>10-06-01-013</v>
          </cell>
          <cell r="B1076" t="str">
            <v>IZGARA PIK GAZLI 60X60-60X90 SAG-SOL-2016</v>
          </cell>
          <cell r="C1076" t="str">
            <v>CAST IRON GRID 60X60-60X90</v>
          </cell>
        </row>
        <row r="1077">
          <cell r="A1077" t="str">
            <v>10-06-01-014</v>
          </cell>
          <cell r="B1077" t="str">
            <v>IZGARA PIK GAZLI 60X90 ORTA-2016</v>
          </cell>
          <cell r="C1077" t="str">
            <v xml:space="preserve">CAST IRON GRID 60X90 </v>
          </cell>
        </row>
        <row r="1078">
          <cell r="A1078" t="str">
            <v>10-06-01-015</v>
          </cell>
          <cell r="B1078" t="str">
            <v>IZGARA PIK ELEKTRIKLI 60X60-2016</v>
          </cell>
          <cell r="C1078" t="str">
            <v>CAST IRON GRID 60X60 ELC.</v>
          </cell>
        </row>
        <row r="1079">
          <cell r="A1079" t="str">
            <v>10-06-01-016</v>
          </cell>
          <cell r="B1079" t="str">
            <v>IZGARA PIK GAZLI 50*60 SAG-SOL-2016</v>
          </cell>
          <cell r="C1079" t="str">
            <v>CAST IRON GRID 50*60</v>
          </cell>
        </row>
        <row r="1080">
          <cell r="A1080" t="str">
            <v>10-06-01-017</v>
          </cell>
          <cell r="B1080" t="str">
            <v>IZGARA PIK YUVARLAK ANK.OCAK</v>
          </cell>
          <cell r="C1080" t="str">
            <v>CAST IRON GRID BUILT IN HOB</v>
          </cell>
        </row>
        <row r="1081">
          <cell r="A1081" t="str">
            <v>10-06-01-018</v>
          </cell>
          <cell r="B1081" t="str">
            <v>IZGARA PIK GAZLI ORTA 60*90 DÜZ MODEL - 2017</v>
          </cell>
          <cell r="C1081" t="str">
            <v>CAST IRON GRID 60*90(MIDDLE)-FLAT 2017</v>
          </cell>
        </row>
        <row r="1082">
          <cell r="A1082" t="str">
            <v>10-06-01-019</v>
          </cell>
          <cell r="B1082" t="str">
            <v>IZGARA PIK YUVARLAK TRIPLE ANK.OCAK</v>
          </cell>
          <cell r="C1082" t="str">
            <v xml:space="preserve">CAST IRON GRID TRIPLE BUILT IN HOB </v>
          </cell>
        </row>
        <row r="1083">
          <cell r="A1083" t="str">
            <v>10-06-01-020</v>
          </cell>
          <cell r="B1083" t="str">
            <v>IZGARA PIK GAZLI 90*60-60*60 SAG-SOL - (INOX CERCEVELI EMAYE TABLA)</v>
          </cell>
          <cell r="C1083" t="str">
            <v>CAST IRON GRID 90X60-60X60</v>
          </cell>
        </row>
        <row r="1084">
          <cell r="A1084" t="str">
            <v>10-06-01-021</v>
          </cell>
          <cell r="B1084" t="str">
            <v>IZGARA PIK ORTA 60*90 - (INOX CERCEVELI EMAYE TABLA)</v>
          </cell>
          <cell r="C1084" t="str">
            <v>CAST IRON GRID</v>
          </cell>
        </row>
        <row r="1085">
          <cell r="A1085" t="str">
            <v>10-06-10-001</v>
          </cell>
          <cell r="B1085" t="str">
            <v>IZGARA YUVARLAK LAMA CAM.ANK.OCAK (EMAYESIZ)</v>
          </cell>
          <cell r="C1085" t="str">
            <v>GRID FOR BULT-IN GLASS COOKER</v>
          </cell>
        </row>
        <row r="1086">
          <cell r="A1086" t="str">
            <v>10-06-10-002</v>
          </cell>
          <cell r="B1086" t="str">
            <v>IZGARA YUVARLAK LAMA TRIPLE CAM.ANK.OCAK (EMAYESIZ)</v>
          </cell>
          <cell r="C1086" t="str">
            <v>GRID FOR BULT-IN GLASS COOKER</v>
          </cell>
        </row>
        <row r="1087">
          <cell r="A1087" t="str">
            <v>10-06-17-001</v>
          </cell>
          <cell r="B1087" t="str">
            <v xml:space="preserve">MINI FIRIN IÇ IZGARA </v>
          </cell>
          <cell r="C1087" t="str">
            <v>INNER GRID FOR MINI OVEN</v>
          </cell>
        </row>
        <row r="1088">
          <cell r="A1088" t="str">
            <v>10-06-17-002</v>
          </cell>
          <cell r="B1088" t="str">
            <v>60x60 FIRIN IÇ IZGARA</v>
          </cell>
          <cell r="C1088" t="str">
            <v>INNER GRID 60*60</v>
          </cell>
        </row>
        <row r="1089">
          <cell r="A1089" t="str">
            <v>10-06-17-003</v>
          </cell>
          <cell r="B1089" t="str">
            <v>50x60 FIRIN IÇ IZGARA</v>
          </cell>
          <cell r="C1089" t="str">
            <v>INNER GRID 50*60</v>
          </cell>
        </row>
        <row r="1090">
          <cell r="A1090" t="str">
            <v>10-06-17-004</v>
          </cell>
          <cell r="B1090" t="str">
            <v>60x90 FIRIN IÇ IZGARA</v>
          </cell>
          <cell r="C1090" t="str">
            <v>INNER GRID 60*90</v>
          </cell>
        </row>
        <row r="1091">
          <cell r="A1091" t="str">
            <v>10-06-17-005</v>
          </cell>
          <cell r="B1091" t="str">
            <v>50x60 FIRIN IÇ IZGARA STOPERLI</v>
          </cell>
          <cell r="C1091" t="str">
            <v>INNER GRID 50*60</v>
          </cell>
        </row>
        <row r="1092">
          <cell r="A1092" t="str">
            <v>10-06-18-001</v>
          </cell>
          <cell r="B1092" t="str">
            <v>GRIL SIS RAFI 60*60 NIKELAJLI</v>
          </cell>
          <cell r="C1092" t="str">
            <v>GRILL SPIT SHELF 60*60(NICKEL PLATED)</v>
          </cell>
        </row>
        <row r="1093">
          <cell r="A1093" t="str">
            <v>10-06-18-002</v>
          </cell>
          <cell r="B1093" t="str">
            <v>GRIL SIS RAFI 50*60 NIKELAJLI</v>
          </cell>
          <cell r="C1093" t="str">
            <v>GRILL SPIT SHELF 50*60(NICKEL PLATED)</v>
          </cell>
        </row>
        <row r="1094">
          <cell r="A1094" t="str">
            <v>10-06-18-003</v>
          </cell>
          <cell r="B1094" t="str">
            <v>GRIL SIS RAFI 60*90 NIKELAJLI</v>
          </cell>
          <cell r="C1094" t="str">
            <v>GRILL SPIT SHELF 60*90(NICKEL PLATED)</v>
          </cell>
        </row>
        <row r="1095">
          <cell r="A1095" t="str">
            <v>10-06-18-004</v>
          </cell>
          <cell r="B1095" t="str">
            <v>GRIL SIS RAFI ÇAPRAZ 60*60 NIKELAJLI</v>
          </cell>
          <cell r="C1095" t="str">
            <v>GRILL SHELF 60X60 (CROSS)</v>
          </cell>
        </row>
        <row r="1096">
          <cell r="A1096" t="str">
            <v>10-06-18-005</v>
          </cell>
          <cell r="B1096" t="str">
            <v>GRIL SIS RAFI ÇAPRAZ 50*60 NIKELAJLI</v>
          </cell>
          <cell r="C1096" t="str">
            <v>GRILL SHELF 50X60 (CROSS)</v>
          </cell>
        </row>
        <row r="1097">
          <cell r="A1097" t="str">
            <v>10-06-18-006</v>
          </cell>
          <cell r="B1097" t="str">
            <v>GRIL SIS RAFI 90cm ANK.FIRIN NIKELAJLI</v>
          </cell>
          <cell r="C1097" t="str">
            <v>GRILL SPIT SHELF 90cm BUILT IN OVEN(NICKEL PLATED)</v>
          </cell>
        </row>
        <row r="1098">
          <cell r="A1098" t="str">
            <v>10-06-19-001</v>
          </cell>
          <cell r="B1098" t="str">
            <v>YENI SOBA ÖN IZGARA DÜZ</v>
          </cell>
          <cell r="C1098" t="str">
            <v>HEATER FRONT GRILL(STRAIGHT)</v>
          </cell>
        </row>
        <row r="1099">
          <cell r="A1099" t="str">
            <v>10-06-19-002</v>
          </cell>
          <cell r="B1099" t="str">
            <v>YENI SOBA ÖN IZGARA EGIMLI</v>
          </cell>
          <cell r="C1099" t="str">
            <v>HEATER FRONT GRILL(INCLINE)</v>
          </cell>
        </row>
        <row r="1100">
          <cell r="A1100" t="str">
            <v>10-06-19-003</v>
          </cell>
          <cell r="B1100" t="str">
            <v>SOBA ÜST IZGARA</v>
          </cell>
          <cell r="C1100" t="str">
            <v>HEATER TOP GRILL</v>
          </cell>
        </row>
        <row r="1101">
          <cell r="A1101" t="str">
            <v>10-06-33-001</v>
          </cell>
          <cell r="B1101" t="str">
            <v>KAPLAMA BEDELI IZGARA ÖN QUARTZ MINI</v>
          </cell>
          <cell r="C1101" t="str">
            <v>FRONT GRID FOR QUARTZ HEATER(MINI)</v>
          </cell>
        </row>
        <row r="1102">
          <cell r="A1102" t="str">
            <v>10-06-33-002</v>
          </cell>
          <cell r="B1102" t="str">
            <v>KAPLAMA BEDELI IZGARA ÖN QUARTZ MIDI</v>
          </cell>
          <cell r="C1102" t="str">
            <v>FRONT GRID FOR QUARTZ HEATER(MIDI)</v>
          </cell>
        </row>
        <row r="1103">
          <cell r="A1103" t="str">
            <v>10-06-33-003</v>
          </cell>
          <cell r="B1103" t="str">
            <v>KAPLAMA BEDELI IZGARA ÖN QUARTZ MAXI</v>
          </cell>
          <cell r="C1103" t="str">
            <v>FRONT GRID FOR QUARTZ HEATER(MAXI)</v>
          </cell>
        </row>
        <row r="1104">
          <cell r="A1104" t="str">
            <v>10-06-33-005</v>
          </cell>
          <cell r="B1104" t="str">
            <v>IZGARA ON EFSANE (NIKELAJLI)</v>
          </cell>
          <cell r="C1104" t="str">
            <v>FRONT GRID FOR QUARTZ HEATER(EFSANE)</v>
          </cell>
        </row>
        <row r="1105">
          <cell r="A1105" t="str">
            <v>10-06-33-006</v>
          </cell>
          <cell r="B1105" t="str">
            <v>KAPLAMA BEDELI IZGARA ÜST QUARTZ MINI</v>
          </cell>
          <cell r="C1105" t="str">
            <v>TOP GRID FOR QUARTZ HEATER(MINI)</v>
          </cell>
        </row>
        <row r="1106">
          <cell r="A1106" t="str">
            <v>10-06-33-007</v>
          </cell>
          <cell r="B1106" t="str">
            <v>IZGARA UST NWL130 (KAPLAMALI)</v>
          </cell>
          <cell r="C1106" t="str">
            <v>TOP GRID FOR NWL130</v>
          </cell>
        </row>
        <row r="1107">
          <cell r="A1107" t="str">
            <v>10-06-33-008</v>
          </cell>
          <cell r="B1107" t="str">
            <v>IZGARA ON BÜYÜK SOBA (KAPLAMALI)</v>
          </cell>
          <cell r="C1107" t="str">
            <v>FRONT GRID FOR BIG MODEL HEATER</v>
          </cell>
        </row>
        <row r="1108">
          <cell r="A1108" t="str">
            <v>10-06-33-009</v>
          </cell>
          <cell r="B1108" t="str">
            <v>IZGARA ON NWL125-130 (KAPLAMALI)</v>
          </cell>
          <cell r="C1108" t="str">
            <v>FRONT GRID FOR NWL125-130</v>
          </cell>
        </row>
        <row r="1109">
          <cell r="A1109" t="str">
            <v>10-06-33-010</v>
          </cell>
          <cell r="B1109" t="str">
            <v>IZGARA ON KÜÇÜK (KAPLAMALI)</v>
          </cell>
          <cell r="C1109" t="str">
            <v>FRONT GRID FOR SMALL MODEL HEATER</v>
          </cell>
        </row>
        <row r="1110">
          <cell r="A1110" t="str">
            <v>10-06-33-011</v>
          </cell>
          <cell r="B1110" t="str">
            <v>IZGARA ON ORTA BOY (KAPLAMALI)</v>
          </cell>
          <cell r="C1110" t="str">
            <v>FRONT GRID FOR MIDDLE MODEL HEATER</v>
          </cell>
        </row>
        <row r="1111">
          <cell r="A1111" t="str">
            <v>10-06-34-001</v>
          </cell>
          <cell r="B1111" t="str">
            <v>KAPLAMA BEDELI 60*90 BRÜLÖR (NIKELAJ)</v>
          </cell>
          <cell r="C1111" t="str">
            <v>BURNER 60*90(NICKEL PLATED)</v>
          </cell>
        </row>
        <row r="1112">
          <cell r="A1112" t="str">
            <v>10-07-11-001</v>
          </cell>
          <cell r="B1112" t="str">
            <v>PLASTIK SEFFAF TAMPON ÜST CAM KAPAK (h:17mm)</v>
          </cell>
          <cell r="C1112" t="str">
            <v>PLASTIC SUPPORTER FOR TOP GLASS LID (h:17mm)</v>
          </cell>
        </row>
        <row r="1113">
          <cell r="A1113" t="str">
            <v>10-07-11-002</v>
          </cell>
          <cell r="B1113" t="str">
            <v>PLASTIK SEFFAF TAMPON ÜST CAM KAPAK (h:22mm)</v>
          </cell>
          <cell r="C1113" t="str">
            <v>PLASTIC SUPPORTER FOR TOP GLASS LID (h:22mm)</v>
          </cell>
        </row>
        <row r="1114">
          <cell r="A1114" t="str">
            <v>10-07-12-001</v>
          </cell>
          <cell r="B1114" t="str">
            <v>PLASTIK AYAK 72 mm (3/8 x20 mm)</v>
          </cell>
          <cell r="C1114" t="str">
            <v>PLASTIC LEG 72 mm (3/8 x20 mm)</v>
          </cell>
        </row>
        <row r="1115">
          <cell r="A1115" t="str">
            <v>10-07-12-002</v>
          </cell>
          <cell r="B1115" t="str">
            <v>PLASTIK AYAK 60*90-##IPTAL##</v>
          </cell>
          <cell r="C1115" t="str">
            <v>PLASTIC OVEN LEG 60*90</v>
          </cell>
        </row>
        <row r="1116">
          <cell r="A1116" t="str">
            <v>10-07-12-003</v>
          </cell>
          <cell r="B1116" t="str">
            <v>PLASTIK AYAK 60*90 KAPLAMALI-##IPTAL##</v>
          </cell>
          <cell r="C1116" t="str">
            <v xml:space="preserve">PLASTIC OVEN LEG COATED </v>
          </cell>
        </row>
        <row r="1117">
          <cell r="A1117" t="str">
            <v>10-07-13-001</v>
          </cell>
          <cell r="B1117" t="str">
            <v>PLASTIK SU DEPOSU QUARTZ SOBA EFSANE</v>
          </cell>
          <cell r="C1117" t="str">
            <v>PLASTIC WATER TANK FOR EFSANE</v>
          </cell>
        </row>
        <row r="1118">
          <cell r="A1118" t="str">
            <v>10-07-13-002</v>
          </cell>
          <cell r="B1118" t="str">
            <v>PLASTIK KABLO SIKMA KLIPSI (2,5*100 mm)</v>
          </cell>
          <cell r="C1118" t="str">
            <v>PLASTIC CABLE CLAMP CLIPS(2,5*100 mm)</v>
          </cell>
        </row>
        <row r="1119">
          <cell r="A1119" t="str">
            <v>10-07-13-003</v>
          </cell>
          <cell r="B1119" t="str">
            <v>BAKALIT TUTAMAK BASLIGI</v>
          </cell>
          <cell r="C1119" t="str">
            <v>BAKELITE HANDLE TITLE</v>
          </cell>
        </row>
        <row r="1120">
          <cell r="A1120" t="str">
            <v>10-07-13-004</v>
          </cell>
          <cell r="B1120" t="str">
            <v>PLASTIK TAMPON KULP ARA OSCAR</v>
          </cell>
          <cell r="C1120" t="str">
            <v>PLASTIC STOPPER FOR HANDLE</v>
          </cell>
        </row>
        <row r="1121">
          <cell r="A1121" t="str">
            <v>10-07-13-005</v>
          </cell>
          <cell r="B1121" t="str">
            <v>PLASTIK TIMER SEVIYE AYARLAMA</v>
          </cell>
          <cell r="C1121" t="str">
            <v>PLASTIC SETTING RANGE(TIMER)</v>
          </cell>
        </row>
        <row r="1122">
          <cell r="A1122" t="str">
            <v>10-07-13-006</v>
          </cell>
          <cell r="B1122" t="str">
            <v>PLASTIK EMN.VEN.MUSLUK SWICH PULU (ANKASTRE/SETÜSTÜ OCAK)</v>
          </cell>
          <cell r="C1122" t="str">
            <v>PLASTIC WASHER VALVE SWITCH</v>
          </cell>
        </row>
        <row r="1123">
          <cell r="A1123" t="str">
            <v>10-07-13-007</v>
          </cell>
          <cell r="B1123" t="str">
            <v>PLASTIK ANKASTRE/SETÜSTÜ OCAK MUSLUK KORUGU</v>
          </cell>
          <cell r="C1123" t="str">
            <v>PLASTIC BUILT IN /PORTABLE HOB GASKET</v>
          </cell>
        </row>
        <row r="1124">
          <cell r="A1124" t="str">
            <v>10-07-13-008</v>
          </cell>
          <cell r="B1124" t="str">
            <v>PLASTIK BIDON (KUM AGIRLIK)</v>
          </cell>
          <cell r="C1124" t="str">
            <v xml:space="preserve">PLASTIC SAND HOUSING </v>
          </cell>
        </row>
        <row r="1125">
          <cell r="A1125" t="str">
            <v>10-07-13-009</v>
          </cell>
          <cell r="B1125" t="str">
            <v>DÜBEL 8 LIK (ZINCIR-AYAK BRAKETI BAGL.IÇIN)</v>
          </cell>
          <cell r="C1125" t="str">
            <v xml:space="preserve">DOWEL NUMBER 8 </v>
          </cell>
        </row>
        <row r="1126">
          <cell r="A1126" t="str">
            <v>10-07-13-010</v>
          </cell>
          <cell r="B1126" t="str">
            <v>PLASTIK BIDON KAPAGI (KUM AGIRLIK)</v>
          </cell>
          <cell r="C1126" t="str">
            <v>LID OF PLASTIC SAND HOUSING</v>
          </cell>
        </row>
        <row r="1127">
          <cell r="A1127" t="str">
            <v>10-07-14-001</v>
          </cell>
          <cell r="B1127" t="str">
            <v>PLASTIK DUGME KAPLAMA BEDELI MODEL-3 (INOX GRI)</v>
          </cell>
          <cell r="C1127" t="str">
            <v>PLASTIC KNOB MODEL-3 GREY</v>
          </cell>
        </row>
        <row r="1128">
          <cell r="A1128" t="str">
            <v>10-07-14-003</v>
          </cell>
          <cell r="B1128" t="str">
            <v>PLASTIK DUGME KAPLAMA BEDELI MODEL-1 (INOX GRI)</v>
          </cell>
          <cell r="C1128" t="str">
            <v>PLASTIC KNOB MODEL-1 GREY</v>
          </cell>
        </row>
        <row r="1129">
          <cell r="A1129" t="str">
            <v>10-07-14-004</v>
          </cell>
          <cell r="B1129" t="str">
            <v>PLASTIK DUGME PULU KAPLAMA BEDELI MODEL-1 (INOX GRI)</v>
          </cell>
          <cell r="C1129" t="str">
            <v>PLASTIC KNOB WASHER MODEL-1 GREY</v>
          </cell>
        </row>
        <row r="1130">
          <cell r="A1130" t="str">
            <v>10-07-14-005</v>
          </cell>
          <cell r="B1130" t="str">
            <v>PLASTIK DUGME KAPLAMA BEDELI MODEL-5 (INOX GRI)</v>
          </cell>
          <cell r="C1130" t="str">
            <v>PLASTIC KNOB MODEL-5 GREY</v>
          </cell>
        </row>
        <row r="1131">
          <cell r="A1131" t="str">
            <v>10-07-14-006</v>
          </cell>
          <cell r="B1131" t="str">
            <v>PLASTIK DUGME PULU KAPLAMA BEDELI MODEL-3-5 (INOX GRI)</v>
          </cell>
          <cell r="C1131" t="str">
            <v>PLASTIC KNOB WASHER MODEL-3-5 GREY</v>
          </cell>
        </row>
        <row r="1132">
          <cell r="A1132" t="str">
            <v>10-07-14-007</v>
          </cell>
          <cell r="B1132" t="str">
            <v>PLASTIK DUGME KAPLAMA BEDELI MODEL-6 (INOX GRI)</v>
          </cell>
          <cell r="C1132" t="str">
            <v>PLASTIC KNOB MODEL-6 GREY</v>
          </cell>
        </row>
        <row r="1133">
          <cell r="A1133" t="str">
            <v>10-07-14-008</v>
          </cell>
          <cell r="B1133" t="str">
            <v>PLASTIK DUGME PULU KAPLAMA BEDELI MODEL 2-4-6-8 (INOX GRI)</v>
          </cell>
          <cell r="C1133" t="str">
            <v>PLASTIC KNOB WASHER MODEL-2-4-6-8 GREY</v>
          </cell>
        </row>
        <row r="1134">
          <cell r="A1134" t="str">
            <v>10-07-14-009</v>
          </cell>
          <cell r="B1134" t="str">
            <v>PLASTIK DUGME KAPLAMA BEDELI MAT SIYAH MODEL-2</v>
          </cell>
          <cell r="C1134" t="str">
            <v>PLASTIC KNOB MODEL-2 MAT BLACK</v>
          </cell>
        </row>
        <row r="1135">
          <cell r="A1135" t="str">
            <v>10-07-14-010</v>
          </cell>
          <cell r="B1135" t="str">
            <v>PLASTIK DUGME PULU KAPLAMA BEDELI MAT SIYAH MODEL-2-4-6-8</v>
          </cell>
          <cell r="C1135" t="str">
            <v>PLASTIC KNOB WASHER MODEL-2-4-6-8 MAT BLACK</v>
          </cell>
        </row>
        <row r="1136">
          <cell r="A1136" t="str">
            <v>10-07-14-011</v>
          </cell>
          <cell r="B1136" t="str">
            <v>PLASTIK DUGME KAPLAMA BEDELI MAT SIYAH MODEL-5</v>
          </cell>
          <cell r="C1136" t="str">
            <v>PLASTIC KNOB MODEL-5 MAT BLACK</v>
          </cell>
        </row>
        <row r="1137">
          <cell r="A1137" t="str">
            <v>10-07-14-012</v>
          </cell>
          <cell r="B1137" t="str">
            <v>PLASTIK DUGME PULU KAPLAMA BEDELI MAT SIYAH MODEL 3-5</v>
          </cell>
          <cell r="C1137" t="str">
            <v>PLASTIC KNOB WASHER MODEL-3-5 MAT BLACK</v>
          </cell>
        </row>
        <row r="1138">
          <cell r="A1138" t="str">
            <v>10-07-14-013</v>
          </cell>
          <cell r="B1138" t="str">
            <v>PLASTIK DUGME KAPLAMA BEDELI MODEL-2 (INOX GRI)</v>
          </cell>
          <cell r="C1138" t="str">
            <v>PLASTIC KNOB MODEL-2 GREY</v>
          </cell>
        </row>
        <row r="1139">
          <cell r="A1139" t="str">
            <v>10-07-14-015</v>
          </cell>
          <cell r="B1139" t="str">
            <v>PLASTIK DUGME KAPLAMA BEDELI MODEL-6 (SARI)</v>
          </cell>
          <cell r="C1139" t="str">
            <v>PLASTIC KNOB MODEL-6 YELLOW</v>
          </cell>
        </row>
        <row r="1140">
          <cell r="A1140" t="str">
            <v>10-07-14-016</v>
          </cell>
          <cell r="B1140" t="str">
            <v>PLASTIK DUGME PULU KAPLAMA BEDELI MODEL 2-4-6-8 (SARI)</v>
          </cell>
          <cell r="C1140" t="str">
            <v>PLASTIC KNOB WASHER MODEL-2-4-6-8 YELLOW</v>
          </cell>
        </row>
        <row r="1141">
          <cell r="A1141" t="str">
            <v>10-07-14-017</v>
          </cell>
          <cell r="B1141" t="str">
            <v>PLASTIK DUGME KAPLAMA BEDELI MAT SIYAH MODEL-4</v>
          </cell>
          <cell r="C1141" t="str">
            <v>PLASTIC KNOB MODEL-4 MAT BLACK</v>
          </cell>
        </row>
        <row r="1142">
          <cell r="A1142" t="str">
            <v>10-07-14-018</v>
          </cell>
          <cell r="B1142" t="str">
            <v>PLASTIK DUGME KAPLAMA BEDELI MODEL-6 (GRI)</v>
          </cell>
          <cell r="C1142" t="str">
            <v>PLASTIC KNOB MODEL-6 GREY</v>
          </cell>
        </row>
        <row r="1143">
          <cell r="A1143" t="str">
            <v>10-07-14-020</v>
          </cell>
          <cell r="B1143" t="str">
            <v>PLASTIK DUGME KAPLAMA BEDELI MODEL-4 (INOX GRI)</v>
          </cell>
          <cell r="C1143" t="str">
            <v>PLASTIC KNOB MODEL-4 GREY</v>
          </cell>
        </row>
        <row r="1144">
          <cell r="A1144" t="str">
            <v>10-07-14-021</v>
          </cell>
          <cell r="B1144" t="str">
            <v>PLASTIK DUGME KAPLAMA BEDELI MAT SIYAH MODEL-6</v>
          </cell>
          <cell r="C1144" t="str">
            <v>PLASTIC KNOB MODEL-6 MAT BLACK</v>
          </cell>
        </row>
        <row r="1145">
          <cell r="A1145" t="str">
            <v>10-07-14-022</v>
          </cell>
          <cell r="B1145" t="str">
            <v>PLASTIK DUGME KAPLAMA BEDELI MODEL-8 (INOX GRI)</v>
          </cell>
          <cell r="C1145" t="str">
            <v>PLASTIC KNOB MODEL-8 GREY</v>
          </cell>
        </row>
        <row r="1146">
          <cell r="A1146" t="str">
            <v>10-07-15-001</v>
          </cell>
          <cell r="B1146" t="str">
            <v>RUSTIK DÜGME DEKORU SARI</v>
          </cell>
          <cell r="C1146" t="str">
            <v xml:space="preserve">RUSTIC KNOB DECOR-YELLOW </v>
          </cell>
        </row>
        <row r="1147">
          <cell r="A1147" t="str">
            <v>10-07-15-002</v>
          </cell>
          <cell r="B1147" t="str">
            <v>RUSTIK DÜGME PLASTIGI BEYAZ</v>
          </cell>
          <cell r="C1147" t="str">
            <v>RUSTIC PLASTIC KNOB-WHITE</v>
          </cell>
        </row>
        <row r="1148">
          <cell r="A1148" t="str">
            <v>10-07-15-003</v>
          </cell>
          <cell r="B1148" t="str">
            <v>RUSTIK DÜGME PLASTIGI SIYAH##IPTAL##</v>
          </cell>
          <cell r="C1148" t="str">
            <v>RUSTIC PLASTIC KNOB-BLACK</v>
          </cell>
        </row>
        <row r="1149">
          <cell r="A1149" t="str">
            <v>10-07-15-004</v>
          </cell>
          <cell r="B1149" t="str">
            <v>RUSTIK DÜGME DEKORU ANTIK SARI</v>
          </cell>
          <cell r="C1149" t="str">
            <v xml:space="preserve">RUSTIC KNOB DECOR-YELLOW </v>
          </cell>
        </row>
        <row r="1150">
          <cell r="A1150" t="str">
            <v>10-07-15-005</v>
          </cell>
          <cell r="B1150" t="str">
            <v>RUSTIK DÜGME ANK.FIRIN ANTIK SARI</v>
          </cell>
          <cell r="C1150" t="str">
            <v xml:space="preserve">RUSTIC KNOB DECOR-YELLOW </v>
          </cell>
        </row>
        <row r="1151">
          <cell r="A1151" t="str">
            <v>10-07-15-010</v>
          </cell>
          <cell r="B1151" t="str">
            <v>RUSTIK KULP SARI 60x90</v>
          </cell>
          <cell r="C1151" t="str">
            <v>RUSTIC HANDLE 60*90-YELLOW</v>
          </cell>
        </row>
        <row r="1152">
          <cell r="A1152" t="str">
            <v>10-07-15-011</v>
          </cell>
          <cell r="B1152" t="str">
            <v>RUSTIK KULP ANTIK SARI 60x90</v>
          </cell>
          <cell r="C1152" t="str">
            <v>RUSTIC HANDLE 60*90-YELLOW</v>
          </cell>
        </row>
        <row r="1153">
          <cell r="A1153" t="str">
            <v>10-07-15-012</v>
          </cell>
          <cell r="B1153" t="str">
            <v>RUSTIK KULP SARI 60x60</v>
          </cell>
          <cell r="C1153" t="str">
            <v>RUSTIC HANDLE 60*60-YELLOW</v>
          </cell>
        </row>
        <row r="1154">
          <cell r="A1154" t="str">
            <v>10-07-15-013</v>
          </cell>
          <cell r="B1154" t="str">
            <v>RUSTIK KULP ANTIK SARI 60x60</v>
          </cell>
          <cell r="C1154" t="str">
            <v>RUSTIC HANDLE 60*60-YELLOW</v>
          </cell>
        </row>
        <row r="1155">
          <cell r="A1155" t="str">
            <v>10-07-15-014</v>
          </cell>
          <cell r="B1155" t="str">
            <v>RUSTIK KULP SARI 50x60</v>
          </cell>
          <cell r="C1155" t="str">
            <v>RUSTIC HANDLE 50*60-YELLOW</v>
          </cell>
        </row>
        <row r="1156">
          <cell r="A1156" t="str">
            <v>10-07-15-015</v>
          </cell>
          <cell r="B1156" t="str">
            <v>RUSTIK KULP ANTIK SARI 50x60</v>
          </cell>
          <cell r="C1156" t="str">
            <v>RUSTIC HANDLE 50*60-YELLOW</v>
          </cell>
        </row>
        <row r="1157">
          <cell r="A1157" t="str">
            <v>10-07-15-016</v>
          </cell>
          <cell r="B1157" t="str">
            <v>RUSTIK KULP ANTIK SARI 60x90 (PROFILLI)</v>
          </cell>
          <cell r="C1157" t="str">
            <v>RUSTIC HANDLE 60*90-YELLOW (PROFILE)</v>
          </cell>
        </row>
        <row r="1158">
          <cell r="A1158" t="str">
            <v>10-07-15-017</v>
          </cell>
          <cell r="B1158" t="str">
            <v>RUSTIK KULP ANTIK SARI 60x60 (PROFILLI)</v>
          </cell>
          <cell r="C1158" t="str">
            <v>RUSTIC ANTIC HANDLE 60*60</v>
          </cell>
        </row>
        <row r="1159">
          <cell r="A1159" t="str">
            <v>10-07-15-018</v>
          </cell>
          <cell r="B1159" t="str">
            <v>RUSTIK KULP ANTIK SARI 50x60 (PROFILLI)</v>
          </cell>
          <cell r="C1159" t="str">
            <v>RUSTIC ANTIC HANDLE 50*60</v>
          </cell>
        </row>
        <row r="1160">
          <cell r="A1160" t="str">
            <v>10-07-15-019</v>
          </cell>
          <cell r="B1160" t="str">
            <v>RUSTIK KULP ANTIK SARI 60x90 TUPGOZ CAM KAPAK (PROFILLI)</v>
          </cell>
          <cell r="C1160" t="str">
            <v xml:space="preserve">RUSTIC HANDLE 60*90-YELLOW WITH BOTTLE COMPARTMENT OVEN DOOR GLASS (PROFILE) </v>
          </cell>
        </row>
        <row r="1161">
          <cell r="A1161" t="str">
            <v>10-07-15-020</v>
          </cell>
          <cell r="B1161" t="str">
            <v>RUSTIK KULP ANTIK SARI 60x90 TUPGOZ TUP KAPAK (PROFILLI)</v>
          </cell>
          <cell r="C1161" t="str">
            <v>RUSTIC HANDLE 60*90-YELLOW BOTTLE COMPARTMENT DOOR GLASS (PROFILE)</v>
          </cell>
        </row>
        <row r="1162">
          <cell r="A1162" t="str">
            <v>10-07-15-021</v>
          </cell>
          <cell r="B1162" t="str">
            <v>RUSTIK KULP ANTIK SARI 50x60 PRATIK KAPI</v>
          </cell>
          <cell r="C1162" t="str">
            <v>RUSTIC ANTIC HANDLE 50*60</v>
          </cell>
        </row>
        <row r="1163">
          <cell r="A1163" t="str">
            <v>10-07-15-023</v>
          </cell>
          <cell r="B1163" t="str">
            <v>RUSTIK KULP ANTIK SARI 60x90 PRATIK KAPI</v>
          </cell>
          <cell r="C1163" t="str">
            <v>RUSTIC ANTIC HANDLE 60*90</v>
          </cell>
        </row>
        <row r="1164">
          <cell r="A1164" t="str">
            <v>10-07-15-024</v>
          </cell>
          <cell r="B1164" t="str">
            <v>RUSTIK DÜGME ESKITME ÇAN MODEL ANTIK SARI</v>
          </cell>
          <cell r="C1164" t="str">
            <v>RUSTIC KNOB DECOR</v>
          </cell>
        </row>
        <row r="1165">
          <cell r="A1165" t="str">
            <v>10-07-20-001</v>
          </cell>
          <cell r="B1165" t="str">
            <v>PLASTIK DÜGME ANK./S.ÜSTÜ OCAK SIYAH-2014</v>
          </cell>
          <cell r="C1165" t="str">
            <v>PLASTIC KNOB FOR COOKER-BLACK</v>
          </cell>
        </row>
        <row r="1166">
          <cell r="A1166" t="str">
            <v>10-07-20-002</v>
          </cell>
          <cell r="B1166" t="str">
            <v>PLASTIK DÜGME MINI FIRIN SIYAH (INOX SAPKALI)-2014</v>
          </cell>
          <cell r="C1166" t="str">
            <v>PLASTIC KNOB MINI POVEN BLACK ( SILVER KNOB)-2014</v>
          </cell>
        </row>
        <row r="1167">
          <cell r="A1167" t="str">
            <v>10-07-25-001</v>
          </cell>
          <cell r="B1167" t="str">
            <v>PLASTIK DIJITAL TIMER BUTONU KISA BEYAZ (PL-OTB-09C2-10-W)</v>
          </cell>
          <cell r="C1167" t="str">
            <v>PLASTIC DIGITAL TIMER BUTTON SHORT WHITE (PL-OTB-09C2-10-W)</v>
          </cell>
        </row>
        <row r="1168">
          <cell r="A1168" t="str">
            <v>10-07-25-002</v>
          </cell>
          <cell r="B1168" t="str">
            <v>PLASTIK DIJITAL TIMER BUTONU KISA SIYAH (PL-OTB-09C2-10-B)</v>
          </cell>
          <cell r="C1168" t="str">
            <v>PLASTIC DIGITAL TIMER BUTTON SHORT BLACK (PL-OTB-09C2-10-B)</v>
          </cell>
        </row>
        <row r="1169">
          <cell r="A1169" t="str">
            <v>10-07-25-003</v>
          </cell>
          <cell r="B1169" t="str">
            <v>PLASTIK TIMER BUTONU UZUN (PL-OTB-09C2-13) SIYAH</v>
          </cell>
          <cell r="C1169" t="str">
            <v>PLASTIC TIMER BUTTON LONG BLACK (PL-OTB-09C2-13)</v>
          </cell>
        </row>
        <row r="1170">
          <cell r="A1170" t="str">
            <v>10-07-25-004</v>
          </cell>
          <cell r="B1170" t="str">
            <v>PLASTIK TIMER BUTONU UZUN BEYAZ (PL-OTB-09C2-13-W)</v>
          </cell>
          <cell r="C1170" t="str">
            <v>PLASTIC TIMER BUTTON LONG WHITE (PL-OTB-09C2-13-W)</v>
          </cell>
        </row>
        <row r="1171">
          <cell r="A1171" t="str">
            <v>10-07-25-005</v>
          </cell>
          <cell r="B1171" t="str">
            <v>PLASTIK TIMER BUTONU CAM PANEL (PL-OTB-09C-20-B)</v>
          </cell>
          <cell r="C1171" t="str">
            <v>PLASTIC TIMER BUTTON GLASS PANEL (PL-OTB-09C-20-B)</v>
          </cell>
        </row>
        <row r="1172">
          <cell r="A1172" t="str">
            <v>10-07-30-001</v>
          </cell>
          <cell r="B1172" t="str">
            <v>DÜGME POP-UP GÖVDE INOX (TERMOSTAT)</v>
          </cell>
          <cell r="C1172" t="str">
            <v>KNOB POP-UP BODY</v>
          </cell>
        </row>
        <row r="1173">
          <cell r="A1173" t="str">
            <v>10-07-30-002</v>
          </cell>
          <cell r="B1173" t="str">
            <v>DÜGME POP-UP KOVAN INOX-SIYAH</v>
          </cell>
          <cell r="C1173" t="str">
            <v>KNOB POP-UP NEST</v>
          </cell>
        </row>
        <row r="1174">
          <cell r="A1174" t="str">
            <v>10-07-30-003</v>
          </cell>
          <cell r="B1174" t="str">
            <v>DÜGME POP-UP SOMUN</v>
          </cell>
          <cell r="C1174" t="str">
            <v>KNOB POP-UP NUT</v>
          </cell>
        </row>
        <row r="1175">
          <cell r="A1175" t="str">
            <v>10-07-30-004</v>
          </cell>
          <cell r="B1175" t="str">
            <v>DÜGME POP-UP GÖVDE INOX (TIMER)</v>
          </cell>
          <cell r="C1175" t="str">
            <v xml:space="preserve">KNOB POP-UP BODY </v>
          </cell>
        </row>
        <row r="1176">
          <cell r="A1176" t="str">
            <v>10-07-30-005</v>
          </cell>
          <cell r="B1176" t="str">
            <v>DÜGME POP-UP GÖVDE INOX (0+7 KONUMLU)</v>
          </cell>
          <cell r="C1176" t="str">
            <v>KNOB POP-UP BODY (0+7 POSITION)</v>
          </cell>
        </row>
        <row r="1177">
          <cell r="A1177" t="str">
            <v>10-07-30-006</v>
          </cell>
          <cell r="B1177" t="str">
            <v>DÜGME POP-UP GÖVDE INOX (0+7 KONUMLU-PILIÇ ÇEV.)</v>
          </cell>
          <cell r="C1177" t="str">
            <v>KNOB POP-UP BODY (0+7 POSITION+TURNSPIT)</v>
          </cell>
        </row>
        <row r="1178">
          <cell r="A1178" t="str">
            <v>10-07-30-007</v>
          </cell>
          <cell r="B1178" t="str">
            <v>DÜGME POP-UP GÖVDE INOX (0+5 KONUMLU-ALT-UST-GRILL-FAN)</v>
          </cell>
          <cell r="C1178" t="str">
            <v>KNOB POP-UP BODY (0+5 POSITION)</v>
          </cell>
        </row>
        <row r="1179">
          <cell r="A1179" t="str">
            <v>10-07-30-008</v>
          </cell>
          <cell r="B1179" t="str">
            <v>DÜGME POP-UP GÖVDE INOX (0+6 KONUMLU-ALT-UST-FAN-P.CEV)</v>
          </cell>
          <cell r="C1179" t="str">
            <v>KNOB POP-UP BODY (0+6 POSITION)</v>
          </cell>
        </row>
        <row r="1180">
          <cell r="A1180" t="str">
            <v>10-07-30-009</v>
          </cell>
          <cell r="B1180" t="str">
            <v>DÜGME POP-UP POWER GÖVDE SIYAH (0+3 KONUMLU)</v>
          </cell>
          <cell r="C1180" t="str">
            <v>KNOB POP-UP BODY (0+5 POSITION)-POWER MODEL</v>
          </cell>
        </row>
        <row r="1181">
          <cell r="A1181" t="str">
            <v>10-07-30-010</v>
          </cell>
          <cell r="B1181" t="str">
            <v>DÜGME POP-UP POWER GÖVDE SIYAH (TERMOSTAT)</v>
          </cell>
          <cell r="C1181" t="str">
            <v>KNOB POP-UP BODY-POWER MODEL</v>
          </cell>
        </row>
        <row r="1182">
          <cell r="A1182" t="str">
            <v>10-07-30-011</v>
          </cell>
          <cell r="B1182" t="str">
            <v>DÜGME POP-UP GÖVDE INOX (0+6 KONUMLU-ALT-UST-FAN)</v>
          </cell>
          <cell r="C1182" t="str">
            <v>KNOB POP-UP BODY (0+6 POSITION)</v>
          </cell>
        </row>
        <row r="1183">
          <cell r="A1183" t="str">
            <v>10-07-30-012</v>
          </cell>
          <cell r="B1183" t="str">
            <v>DÜGME POP-UP GÖVDE INOX (0+4 KONUMLU)</v>
          </cell>
          <cell r="C1183" t="str">
            <v>KNOB POP-UP BODY (0+4 POSITION)</v>
          </cell>
        </row>
        <row r="1184">
          <cell r="A1184" t="str">
            <v>10-07-31-001</v>
          </cell>
          <cell r="B1184" t="str">
            <v>PLASTIK DÜGME POWER DESIGN ANK.OCAK-SIYAH</v>
          </cell>
          <cell r="C1184" t="str">
            <v>PLASTIC KNOB POWER DESIGN-BLACK</v>
          </cell>
        </row>
        <row r="1185">
          <cell r="A1185" t="str">
            <v>10-07-31-002</v>
          </cell>
          <cell r="B1185" t="str">
            <v>PLASTIK DÜGME POWER DESIGN ANK.OCAK-BEYAZ</v>
          </cell>
          <cell r="C1185" t="str">
            <v>PLASTIC KNOB POWER DESIGN-WHITE</v>
          </cell>
        </row>
        <row r="1186">
          <cell r="A1186" t="str">
            <v>10-07-31-003</v>
          </cell>
          <cell r="B1186" t="str">
            <v>PLASTIK DÜGME MODERN DESIGN ANK.OCAK-SIYAH</v>
          </cell>
          <cell r="C1186" t="str">
            <v>PLASTIC KNOB MODERN DESIGN-BLACK</v>
          </cell>
        </row>
        <row r="1187">
          <cell r="A1187" t="str">
            <v>10-07-31-004</v>
          </cell>
          <cell r="B1187" t="str">
            <v>PLASTIK DÜGME MODERN DESIGN ANK.OCAK-BEYAZ</v>
          </cell>
          <cell r="C1187" t="str">
            <v>PLASTIC KNOB MODERN DESIGN-WHITE</v>
          </cell>
        </row>
        <row r="1188">
          <cell r="A1188" t="str">
            <v>10-07-31-005</v>
          </cell>
          <cell r="B1188" t="str">
            <v>PLASTIK DÜGME NANO DESIGN ANK.OCAK-SIYAH</v>
          </cell>
          <cell r="C1188" t="str">
            <v>PLASTIC KNOB NANO DESIGN-BLACK</v>
          </cell>
        </row>
        <row r="1189">
          <cell r="A1189" t="str">
            <v>10-07-31-006</v>
          </cell>
          <cell r="B1189" t="str">
            <v>PLASTIK DÜGME NANO DESIGN ANK.OCAK-BEYAZ</v>
          </cell>
          <cell r="C1189" t="str">
            <v>PLASTIC KNOB NANO DESIGN-WHITE</v>
          </cell>
        </row>
        <row r="1190">
          <cell r="A1190" t="str">
            <v>10-07-31-007</v>
          </cell>
          <cell r="B1190" t="str">
            <v>PLASTIK DÜGME OKTAN DESIGN TAMBOY-SIYAH/YÖN GRI</v>
          </cell>
          <cell r="C1190" t="str">
            <v>PLASTIC KNOB OKTAN DESIGN-BLACK</v>
          </cell>
        </row>
        <row r="1191">
          <cell r="A1191" t="str">
            <v>10-07-31-008</v>
          </cell>
          <cell r="B1191" t="str">
            <v>PLASTIK DÜGME OKTAN DESIGN TAMBOY-BEYAZ/YÖN GRI</v>
          </cell>
          <cell r="C1191" t="str">
            <v>PLASTIC KNOB OKTAN DESIGN-WHITE</v>
          </cell>
        </row>
        <row r="1192">
          <cell r="A1192" t="str">
            <v>10-07-31-009</v>
          </cell>
          <cell r="B1192" t="str">
            <v>PLASTIK DÜGME OKTAN DESIGN TAMBOY-GRI/YÖN SIYAH</v>
          </cell>
          <cell r="C1192" t="str">
            <v>PLASTIC KNOB OKTAN DESIGN-GREY</v>
          </cell>
        </row>
        <row r="1193">
          <cell r="A1193" t="str">
            <v>10-07-31-010</v>
          </cell>
          <cell r="B1193" t="str">
            <v>PLASTIK DÜGME POWER DESIGN ANK.FIRIN-SIYAH</v>
          </cell>
          <cell r="C1193" t="str">
            <v>PLASTIC KNOB POWER DESIGN FOR BUILT IN OVEN-BLACK</v>
          </cell>
        </row>
        <row r="1194">
          <cell r="A1194" t="str">
            <v>10-07-31-011</v>
          </cell>
          <cell r="B1194" t="str">
            <v>PLASTIK DÜGME POWER DESIGN ANK.FIRIN-BEYAZ</v>
          </cell>
          <cell r="C1194" t="str">
            <v>PLASTIC KNOB POWER DESIGN FOR BUILT IN OVEN-WHITE</v>
          </cell>
        </row>
        <row r="1195">
          <cell r="A1195" t="str">
            <v>10-07-31-012</v>
          </cell>
          <cell r="B1195" t="str">
            <v>PLASTIK DÜGME POWER DESIGN ANK.FIRIN-GRI</v>
          </cell>
          <cell r="C1195" t="str">
            <v>PLASTIC KNOB POWER DESIGN FOR BUILT IN OVEN-GREY</v>
          </cell>
        </row>
        <row r="1196">
          <cell r="A1196" t="str">
            <v>10-07-31-013</v>
          </cell>
          <cell r="B1196" t="str">
            <v>PLASTIK DÜGME MODERN DESIGN ANK.OCAK-GRI</v>
          </cell>
          <cell r="C1196" t="str">
            <v>PLASTIC KNOB MODERN DESIGN-BLACK</v>
          </cell>
        </row>
        <row r="1197">
          <cell r="A1197" t="str">
            <v>10-07-32-001</v>
          </cell>
          <cell r="B1197" t="str">
            <v>PLASTIK DÜGME PULU POWER DESIGN-SIYAH</v>
          </cell>
          <cell r="C1197" t="str">
            <v>PLASTIC KNOB WASHER POWER DESIGN-BLACK</v>
          </cell>
        </row>
        <row r="1198">
          <cell r="A1198" t="str">
            <v>10-07-32-002</v>
          </cell>
          <cell r="B1198" t="str">
            <v>PLASTIK DÜGME PULU POWER DESIGN-BEYAZ</v>
          </cell>
          <cell r="C1198" t="str">
            <v>PLASTIC KNOB WASHER POWER DESIGN-WHITE</v>
          </cell>
        </row>
        <row r="1199">
          <cell r="A1199" t="str">
            <v>10-07-32-003</v>
          </cell>
          <cell r="B1199" t="str">
            <v>PLASTIK DÜGME PULU NANO DESIGN-SIYAH</v>
          </cell>
          <cell r="C1199" t="str">
            <v>PLASTIC KNOB WASHER NANO DESIGN-BLACK</v>
          </cell>
        </row>
        <row r="1200">
          <cell r="A1200" t="str">
            <v>10-07-32-004</v>
          </cell>
          <cell r="B1200" t="str">
            <v>PLASTIK DÜGME PULU NANO DESIGN-BEYAZ</v>
          </cell>
          <cell r="C1200" t="str">
            <v>PLASTIC KNOB WASHER NANO DESIGN-WHITE</v>
          </cell>
        </row>
        <row r="1201">
          <cell r="A1201" t="str">
            <v>10-07-35-001</v>
          </cell>
          <cell r="B1201" t="str">
            <v>SILIKON CONTA 60*60 (O) TIP</v>
          </cell>
          <cell r="C1201" t="str">
            <v>-O- TYPE SILICON GASKET 60*60</v>
          </cell>
        </row>
        <row r="1202">
          <cell r="A1202" t="str">
            <v>10-07-35-002</v>
          </cell>
          <cell r="B1202" t="str">
            <v>SILIKON CONTA 50*60 (O) TIP</v>
          </cell>
          <cell r="C1202" t="str">
            <v>-O- TYPE SILICON GASKET 50*60</v>
          </cell>
        </row>
        <row r="1203">
          <cell r="A1203" t="str">
            <v>10-07-35-003</v>
          </cell>
          <cell r="B1203" t="str">
            <v>SILIKON CONTA FIRIN 60*60 (U) TIP</v>
          </cell>
          <cell r="C1203" t="str">
            <v>U TYPE SILICON GASKET 60*60</v>
          </cell>
        </row>
        <row r="1204">
          <cell r="A1204" t="str">
            <v>10-07-35-004</v>
          </cell>
          <cell r="B1204" t="str">
            <v>SILIKON CONTA FIRIN 50*60 (U) TIP</v>
          </cell>
          <cell r="C1204" t="str">
            <v>U TYPE SILICON GASKET 50*60</v>
          </cell>
        </row>
        <row r="1205">
          <cell r="A1205" t="str">
            <v>10-07-35-005</v>
          </cell>
          <cell r="B1205" t="str">
            <v>SILIKON CONTA FIRIN 60*90 (U) TIP</v>
          </cell>
          <cell r="C1205" t="str">
            <v>U TYPE SILICON GASKET 60*90</v>
          </cell>
        </row>
        <row r="1206">
          <cell r="A1206" t="str">
            <v>10-07-35-006</v>
          </cell>
          <cell r="B1206" t="str">
            <v>SILIKON CONTA MINI FIRIN (U) TIP</v>
          </cell>
          <cell r="C1206" t="str">
            <v>U TYPE SILICON GASKET FOR MINI OVEN</v>
          </cell>
        </row>
        <row r="1207">
          <cell r="A1207" t="str">
            <v>10-07-35-007</v>
          </cell>
          <cell r="B1207" t="str">
            <v>SILIKON CONTA TUP DOLAPLI (U) TIP</v>
          </cell>
          <cell r="C1207" t="str">
            <v>U TYPE SILICON GASKET FOR GAS COM</v>
          </cell>
        </row>
        <row r="1208">
          <cell r="A1208" t="str">
            <v>10-07-35-008</v>
          </cell>
          <cell r="B1208" t="str">
            <v>SILIKON UST CAM PROFIL TAMPONU</v>
          </cell>
          <cell r="C1208" t="str">
            <v>PLASTIC STOPPER FOR GLASS LID</v>
          </cell>
        </row>
        <row r="1209">
          <cell r="A1209" t="str">
            <v>10-07-35-009</v>
          </cell>
          <cell r="B1209" t="str">
            <v>SILIKON KÖRÜK EMN.VEN.MUSLUK (ANK./S.ÜSTÜ SAC OCAK)</v>
          </cell>
          <cell r="C1209" t="str">
            <v>SILICON GASKET GAS VALVE WITH FFD (BUILT IN-PORTABLE HOB)</v>
          </cell>
        </row>
        <row r="1210">
          <cell r="A1210" t="str">
            <v>10-07-35-010</v>
          </cell>
          <cell r="B1210" t="str">
            <v xml:space="preserve">PLASTIK PUL CONTA (Ø5 x11,5x2,1 mm) </v>
          </cell>
          <cell r="C1210" t="str">
            <v xml:space="preserve">PLASTIC GASKET WASHER (Ø5 x11,5x2,1 mm) </v>
          </cell>
        </row>
        <row r="1211">
          <cell r="A1211" t="str">
            <v>10-07-35-011</v>
          </cell>
          <cell r="B1211" t="str">
            <v>SILIKON CONTA GAZLI ANKASTRE FIRIN</v>
          </cell>
          <cell r="C1211" t="str">
            <v>SILICON GASKET FOR GAS BUILT IN OVEN</v>
          </cell>
        </row>
        <row r="1212">
          <cell r="A1212" t="str">
            <v>10-07-35-012</v>
          </cell>
          <cell r="B1212" t="str">
            <v>SILIKON CONTA FIRIN 60*90 (O) TIP</v>
          </cell>
          <cell r="C1212" t="str">
            <v>O TYPE SILICON GASKET 60*90</v>
          </cell>
        </row>
        <row r="1213">
          <cell r="A1213" t="str">
            <v>10-07-35-013</v>
          </cell>
          <cell r="B1213" t="str">
            <v>SILIKON CONTA HAVUZ SIZDIRMAZLIK CAM ANK.OCAK (Ø125)</v>
          </cell>
          <cell r="C1213" t="str">
            <v>SILICON GASKET SEALING OF POOL BUILT IN HOB (Ø125)</v>
          </cell>
        </row>
        <row r="1214">
          <cell r="A1214" t="str">
            <v>10-07-35-014</v>
          </cell>
          <cell r="B1214" t="str">
            <v>SILIKON MUSLUK KÖRÜGÜ 8mm ANK.CAM OCAK</v>
          </cell>
          <cell r="C1214" t="str">
            <v>SILICON GAS VALVE GASKET 8 MM BULIT IN HOB</v>
          </cell>
        </row>
        <row r="1215">
          <cell r="A1215" t="str">
            <v>10-07-35-015</v>
          </cell>
          <cell r="B1215" t="str">
            <v>SILIKON CONTA HAVUZ SIZDIRMAZLIK CAM ANK.OCAK (Ø160)</v>
          </cell>
          <cell r="C1215" t="str">
            <v>SILICON GASKET SELAING OF POOL BUILT IN HOB (Ø160)</v>
          </cell>
        </row>
        <row r="1216">
          <cell r="A1216" t="str">
            <v>10-07-35-016</v>
          </cell>
          <cell r="B1216" t="str">
            <v>SILIKON ON KAPAK STOPER-ANK.FIRIN</v>
          </cell>
          <cell r="C1216" t="str">
            <v>FRONT COVER STOPER-BUILT IN OVEN</v>
          </cell>
        </row>
        <row r="1217">
          <cell r="A1217" t="str">
            <v>10-07-35-017</v>
          </cell>
          <cell r="B1217" t="str">
            <v>SILIKON CONTA HOTPLATE Ø145 SIZDIRMAZLIK CAM ANK.OCAK</v>
          </cell>
          <cell r="C1217" t="str">
            <v>SILICON GASKET SELAING OF POOL BUILT IN HOB (Ø145)</v>
          </cell>
        </row>
        <row r="1218">
          <cell r="A1218" t="str">
            <v>10-07-35-018</v>
          </cell>
          <cell r="B1218" t="str">
            <v xml:space="preserve">PLASTIK KADEMELI CONTA (KULP ICIN) </v>
          </cell>
          <cell r="C1218" t="str">
            <v>PLASTIC GASKET WASHER</v>
          </cell>
        </row>
        <row r="1219">
          <cell r="A1219" t="str">
            <v>10-07-40-001</v>
          </cell>
          <cell r="B1219" t="str">
            <v>SILIKON CONTA IÇ CAM 60*60</v>
          </cell>
          <cell r="C1219" t="str">
            <v>SILICON GASKET FOR INNER GLASS 60*60</v>
          </cell>
        </row>
        <row r="1220">
          <cell r="A1220" t="str">
            <v>10-07-40-002</v>
          </cell>
          <cell r="B1220" t="str">
            <v>SILIKON CONTA IÇ CAM 60*90</v>
          </cell>
          <cell r="C1220" t="str">
            <v>SILICON GASKET FOR INNER GLASS 60*90</v>
          </cell>
        </row>
        <row r="1221">
          <cell r="A1221" t="str">
            <v>10-07-42-001</v>
          </cell>
          <cell r="B1221" t="str">
            <v>CONTA IZGARA</v>
          </cell>
          <cell r="C1221" t="str">
            <v>GASKET FOR GRID</v>
          </cell>
        </row>
        <row r="1222">
          <cell r="A1222" t="str">
            <v>10-07-42-002</v>
          </cell>
          <cell r="B1222" t="str">
            <v>CONTA (PIMLI IZGARA IÇIN)</v>
          </cell>
          <cell r="C1222" t="str">
            <v>GASKET FOR PIN GRID</v>
          </cell>
        </row>
        <row r="1223">
          <cell r="A1223" t="str">
            <v>10-07-42-003</v>
          </cell>
          <cell r="B1223" t="str">
            <v>CONTA DOGALGAZ PIPOSU (KLINDIRIK)##IPTAL##</v>
          </cell>
          <cell r="C1223" t="str">
            <v>LEAKPROOFING GASKET</v>
          </cell>
        </row>
        <row r="1224">
          <cell r="A1224" t="str">
            <v>10-07-42-005</v>
          </cell>
          <cell r="B1224" t="str">
            <v>CONTA IZGARA GENIS LAMA (ADS 8mm)</v>
          </cell>
          <cell r="C1224" t="str">
            <v>GASKET FOR GRID (ADS 8mm)</v>
          </cell>
        </row>
        <row r="1225">
          <cell r="A1225" t="str">
            <v>10-07-42-006</v>
          </cell>
          <cell r="B1225" t="str">
            <v>CONTA ÜST KAPAK MENTESE</v>
          </cell>
          <cell r="C1225" t="str">
            <v>GASKET FOR TOP LID HINGE</v>
          </cell>
        </row>
        <row r="1226">
          <cell r="A1226" t="str">
            <v>10-07-42-007</v>
          </cell>
          <cell r="B1226" t="str">
            <v>CONTA TÜP HORTUM GIRISI</v>
          </cell>
          <cell r="C1226" t="str">
            <v>GASKET</v>
          </cell>
        </row>
        <row r="1227">
          <cell r="A1227" t="str">
            <v>10-07-42-008</v>
          </cell>
          <cell r="B1227" t="str">
            <v xml:space="preserve">KLINGERSIL C4324  SIZDIRMAZLIK CONTASI </v>
          </cell>
          <cell r="C1227" t="str">
            <v>GASKET FOR CLINGERCIL</v>
          </cell>
        </row>
        <row r="1228">
          <cell r="A1228" t="str">
            <v>10-07-42-009</v>
          </cell>
          <cell r="B1228" t="str">
            <v>CONTA YUVARLAK LAMA IZGARA</v>
          </cell>
          <cell r="C1228" t="str">
            <v>GASKET FOR GRID</v>
          </cell>
        </row>
        <row r="1229">
          <cell r="A1229" t="str">
            <v>10-07-44-001</v>
          </cell>
          <cell r="B1229" t="str">
            <v>FITIL OCAK KAPAK SIYAH</v>
          </cell>
          <cell r="C1229" t="str">
            <v>SILICON GASKET FOR COOKER COVER-BLACK</v>
          </cell>
        </row>
        <row r="1230">
          <cell r="A1230" t="str">
            <v>10-07-44-002</v>
          </cell>
          <cell r="B1230" t="str">
            <v>FITIL OCAK KAPAK BEYAZ</v>
          </cell>
          <cell r="C1230" t="str">
            <v>SILICON GASKET FOR COOKER COVER-WHITE</v>
          </cell>
        </row>
        <row r="1231">
          <cell r="A1231" t="str">
            <v>10-07-44-003</v>
          </cell>
          <cell r="B1231" t="str">
            <v xml:space="preserve">FITIL U TIPI SILIKON (INOX TABLA) </v>
          </cell>
          <cell r="C1231" t="str">
            <v>U TYPE SILICON GASKET FOR COOKER INOX TABLE</v>
          </cell>
        </row>
        <row r="1232">
          <cell r="A1232" t="str">
            <v>10-07-44-004</v>
          </cell>
          <cell r="B1232" t="str">
            <v>FITIL U TIPI SILIKON 50*60 59cm (INOX TABLA)</v>
          </cell>
          <cell r="C1232" t="str">
            <v>U TYPE SILICON GASKET FOR INOX TABLE 50*60 59cm</v>
          </cell>
        </row>
        <row r="1233">
          <cell r="A1233" t="str">
            <v>10-07-44-005</v>
          </cell>
          <cell r="B1233" t="str">
            <v>FITIL U TIPI SILIKON 60*60 69cm (INOX TABLA)</v>
          </cell>
          <cell r="C1233" t="str">
            <v>U TYPE SILICON GASKET FOR INOX TABLE 60*60 69cm</v>
          </cell>
        </row>
        <row r="1234">
          <cell r="A1234" t="str">
            <v>10-07-44-006</v>
          </cell>
          <cell r="B1234" t="str">
            <v>FITIL U TIPI SILIKON 60*90 100cm (INOX TABLA)</v>
          </cell>
          <cell r="C1234" t="str">
            <v>U TYPE SILICON GASKET FOR INOX TABLE 60*90 100cm</v>
          </cell>
        </row>
        <row r="1235">
          <cell r="A1235" t="str">
            <v>10-07-46-021</v>
          </cell>
          <cell r="B1235" t="str">
            <v xml:space="preserve">PBT SIYAH (PDG KATKILI) </v>
          </cell>
          <cell r="C1235" t="str">
            <v>DUGME MACASI ICIN</v>
          </cell>
        </row>
        <row r="1236">
          <cell r="A1236" t="str">
            <v>10-08-00-001</v>
          </cell>
          <cell r="B1236" t="str">
            <v>KUTU OCAK TEKLI ELK. KLASS</v>
          </cell>
          <cell r="C1236" t="str">
            <v>CARTON BOX FOR ONE BURNER-KLASS BRAND</v>
          </cell>
        </row>
        <row r="1237">
          <cell r="A1237" t="str">
            <v>10-08-00-002</v>
          </cell>
          <cell r="B1237" t="str">
            <v xml:space="preserve">KUTU OCAK TEKLI GAZLI MARKASIZ </v>
          </cell>
          <cell r="C1237" t="str">
            <v>CARTON BOX FOR ONE BURNER-KLASS BRAND</v>
          </cell>
        </row>
        <row r="1238">
          <cell r="A1238" t="str">
            <v>10-08-00-003</v>
          </cell>
          <cell r="B1238" t="str">
            <v xml:space="preserve">KUTU OCAK TEKLI GAZLI KLASS </v>
          </cell>
          <cell r="C1238" t="str">
            <v>CARTON BOX FOR ONE BURNER-WITHOUT BRAND</v>
          </cell>
        </row>
        <row r="1239">
          <cell r="A1239" t="str">
            <v>10-08-00-004</v>
          </cell>
          <cell r="B1239" t="str">
            <v xml:space="preserve">KUTU OCAK TEKLI GAZLI DOMAGAS </v>
          </cell>
          <cell r="C1239" t="str">
            <v>CARTON BOX FOR ONE BURNER-DOMOGAS BRAND</v>
          </cell>
        </row>
        <row r="1240">
          <cell r="A1240" t="str">
            <v>10-08-00-005</v>
          </cell>
          <cell r="B1240" t="str">
            <v xml:space="preserve">KUTU OCAK TEKLI GAZLI HJM </v>
          </cell>
          <cell r="C1240" t="str">
            <v>CARTON BOX FOR ONE BURNER-HJM BRAND</v>
          </cell>
        </row>
        <row r="1241">
          <cell r="A1241" t="str">
            <v>10-08-00-006</v>
          </cell>
          <cell r="B1241" t="str">
            <v>KUTU OCAK TEKLI GAZLI SELMOR KUSE SE-998</v>
          </cell>
          <cell r="C1241" t="str">
            <v>CARTON BOX FOR ONE BURNER</v>
          </cell>
        </row>
        <row r="1242">
          <cell r="A1242" t="str">
            <v>10-08-00-008</v>
          </cell>
          <cell r="B1242" t="str">
            <v>KUTU BEYAZ TEKLI GAZLI OCAK CE LI MARKASIZ</v>
          </cell>
          <cell r="C1242" t="str">
            <v>CARTON BOX FOR ONE BURNER-WITHOUT BRAND-WITH CE</v>
          </cell>
        </row>
        <row r="1243">
          <cell r="A1243" t="str">
            <v>10-08-00-009</v>
          </cell>
          <cell r="B1243" t="str">
            <v>KUTU OCAK TEKLI GAZLI ELEKOM MARKA BULGARISTAN</v>
          </cell>
          <cell r="C1243" t="str">
            <v>CARTON BOX FOR ONE BURNER-ELEKOM BRAND</v>
          </cell>
        </row>
        <row r="1244">
          <cell r="A1244" t="str">
            <v>10-08-00-010</v>
          </cell>
          <cell r="B1244" t="str">
            <v>KUTU OCAK TEKLI GAZLI FM MARKA ISPANYA</v>
          </cell>
          <cell r="C1244" t="str">
            <v>CARTON BOX FOR ONE BURNER-FM BRAND</v>
          </cell>
        </row>
        <row r="1245">
          <cell r="A1245" t="str">
            <v>10-08-00-011</v>
          </cell>
          <cell r="B1245" t="str">
            <v>KUTU OCAK TEKLI GAZLI IDEALGAS PORTEKIZ</v>
          </cell>
          <cell r="C1245" t="str">
            <v>CARTON BOX FOR ONE BURNER-IDEALGAS PORTUGAL</v>
          </cell>
        </row>
        <row r="1246">
          <cell r="A1246" t="str">
            <v>10-08-00-012</v>
          </cell>
          <cell r="B1246" t="str">
            <v>KUTU OCAK TEKLI GAZLI ZILAN</v>
          </cell>
          <cell r="C1246" t="str">
            <v>CARTON BOX FOR ONE BURNER-ZILAN BRAND</v>
          </cell>
        </row>
        <row r="1247">
          <cell r="A1247" t="str">
            <v>10-08-00-013</v>
          </cell>
          <cell r="B1247" t="str">
            <v>KUTU OCAK TEKLI GAZLI CODEL MARKA ISPANYA-OFSET</v>
          </cell>
          <cell r="C1247" t="str">
            <v>CARTON BOX FOR ONE BURNER-CODEL BRAND</v>
          </cell>
        </row>
        <row r="1248">
          <cell r="A1248" t="str">
            <v>10-08-02-001</v>
          </cell>
          <cell r="B1248" t="str">
            <v xml:space="preserve">KUTU OCAK IKILI ELK. MARKASIZ   </v>
          </cell>
          <cell r="C1248" t="str">
            <v>CARTON BOX FOR ELECTRICAL COOKER 2 HP-WITHOUT BRAND</v>
          </cell>
        </row>
        <row r="1249">
          <cell r="A1249" t="str">
            <v>10-08-02-002</v>
          </cell>
          <cell r="B1249" t="str">
            <v xml:space="preserve">KUTU OCAK IKILI ELK. KLASS </v>
          </cell>
          <cell r="C1249" t="str">
            <v>CARTON BOX FOR ELECTRICAL COOKER 2 HP-KLASS BRAND</v>
          </cell>
        </row>
        <row r="1250">
          <cell r="A1250" t="str">
            <v>10-08-02-003</v>
          </cell>
          <cell r="B1250" t="str">
            <v xml:space="preserve">KUTU OCAK IKILI GAZLI KLASS </v>
          </cell>
          <cell r="C1250" t="str">
            <v>CARTON BOX FOR GAS COOKER 2 BURNER-KLASS BRAND</v>
          </cell>
        </row>
        <row r="1251">
          <cell r="A1251" t="str">
            <v>10-08-02-004</v>
          </cell>
          <cell r="B1251" t="str">
            <v xml:space="preserve">KUTU OCAK IKILI GAZLI ISKRA K02S </v>
          </cell>
          <cell r="C1251" t="str">
            <v>CARTON BOX FOR GAS COOKER 2 BURNER-K02S</v>
          </cell>
        </row>
        <row r="1252">
          <cell r="A1252" t="str">
            <v>10-08-02-005</v>
          </cell>
          <cell r="B1252" t="str">
            <v xml:space="preserve">KUTU OCAK IKILI GAZLI PRIMO STD KUSE </v>
          </cell>
          <cell r="C1252" t="str">
            <v>CARTON BOX FOR GAS COOKER 2 BURNER</v>
          </cell>
        </row>
        <row r="1253">
          <cell r="A1253" t="str">
            <v>10-08-02-006</v>
          </cell>
          <cell r="B1253" t="str">
            <v>KUTU OCAK IKILI GAZLI ZILAN (KAPAK ALTTA)</v>
          </cell>
          <cell r="C1253" t="str">
            <v>CARTON BOX FOR GAS COOKER 2 BURNER-ZILAN BRAND</v>
          </cell>
        </row>
        <row r="1254">
          <cell r="A1254" t="str">
            <v>10-08-02-007</v>
          </cell>
          <cell r="B1254" t="str">
            <v xml:space="preserve">KUTU OCAK IKILI GAZLI HJM </v>
          </cell>
          <cell r="C1254" t="str">
            <v>CARTON BOX FOR GAS COOKER 2 BURNER-HJM BRAND</v>
          </cell>
        </row>
        <row r="1255">
          <cell r="A1255" t="str">
            <v>10-08-02-008</v>
          </cell>
          <cell r="B1255" t="str">
            <v xml:space="preserve">KUTU OCAK IKILI GAZLI DOMAGAS 2F05 </v>
          </cell>
          <cell r="C1255" t="str">
            <v>CARTON BOX FOR GAS COOKER 2 BURNER-DOMAGAS BRAND</v>
          </cell>
        </row>
        <row r="1256">
          <cell r="A1256" t="str">
            <v>10-08-02-009</v>
          </cell>
          <cell r="B1256" t="str">
            <v xml:space="preserve">KUTU OCAK IKILI GAZLI SELMOR KUSE SE769 </v>
          </cell>
          <cell r="C1256" t="str">
            <v>CARTON BOX FOR GAS COOKER 2 BURNER-SELMOR BRAND</v>
          </cell>
        </row>
        <row r="1257">
          <cell r="A1257" t="str">
            <v>10-08-02-011</v>
          </cell>
          <cell r="B1257" t="str">
            <v>KUTU OCAK IKILI GAZLI HAEGER MARKA PORTEKIZ (KAPAK ALTTA)</v>
          </cell>
          <cell r="C1257" t="str">
            <v>CARTON BOX FOR GAS COOKER 2 BURNER-HAEGER BRAND</v>
          </cell>
        </row>
        <row r="1258">
          <cell r="A1258" t="str">
            <v>10-08-02-012</v>
          </cell>
          <cell r="B1258" t="str">
            <v>KUTU BEYAZ IKILI-ÜÇLÜ GAZLI OCAK CE MARKASIZ</v>
          </cell>
          <cell r="C1258" t="str">
            <v>CARTON BOX FOR GAS COOKER 2-3 BURNER-WITHOUT BRAND-WITH CE</v>
          </cell>
        </row>
        <row r="1259">
          <cell r="A1259" t="str">
            <v>10-08-02-013</v>
          </cell>
          <cell r="B1259" t="str">
            <v>KUTU BEYAZ IKILI GAZLI OCAK CE KARFT BARTOLINI</v>
          </cell>
          <cell r="C1259" t="str">
            <v>CARTON BOX FOR GAS COOKER 2 BURNER-BARTOLINI BRAND-WITH CE</v>
          </cell>
        </row>
        <row r="1260">
          <cell r="A1260" t="str">
            <v>10-08-02-014</v>
          </cell>
          <cell r="B1260" t="str">
            <v xml:space="preserve">KUTU OCAK IKILI GAZLI MRS RAVANSON KUSE </v>
          </cell>
          <cell r="C1260" t="str">
            <v>CARTON BOX FOR GAS COOKER 2 BURNER-MRS RAVANSON BRAND</v>
          </cell>
        </row>
        <row r="1261">
          <cell r="A1261" t="str">
            <v>10-08-02-015</v>
          </cell>
          <cell r="B1261" t="str">
            <v>KUTU OCAK IKILI GAZLI FM MARKA ISPANYA (KAP.ALTTA)</v>
          </cell>
          <cell r="C1261" t="str">
            <v>CARTON BOX FOR GAS COOKER 2 BURNER-FM BRAND</v>
          </cell>
        </row>
        <row r="1262">
          <cell r="A1262" t="str">
            <v>10-08-02-016</v>
          </cell>
          <cell r="B1262" t="str">
            <v>KUTU OCAK IKILI ELK. QUANTA</v>
          </cell>
          <cell r="C1262" t="str">
            <v>CARTON BOX FOR ELECTRICAL COOKER 2 HP-QUANTA BRAND</v>
          </cell>
        </row>
        <row r="1263">
          <cell r="A1263" t="str">
            <v>10-08-02-017</v>
          </cell>
          <cell r="B1263" t="str">
            <v>KUTU OCAK IKILI GAZLI MARKASIZ</v>
          </cell>
          <cell r="C1263" t="str">
            <v>CARTON BOX FOR GAS COOKER 2 BURNER-WITHOUT BRAND</v>
          </cell>
        </row>
        <row r="1264">
          <cell r="A1264" t="str">
            <v>10-08-02-018</v>
          </cell>
          <cell r="B1264" t="str">
            <v>KUTU OCAK IKILI GAZLI KLASS ALMANYA</v>
          </cell>
          <cell r="C1264" t="str">
            <v>CARTON BOX FOR GAS COOKER 2 BURNER-KLASS BRAND</v>
          </cell>
        </row>
        <row r="1265">
          <cell r="A1265" t="str">
            <v>10-08-02-019</v>
          </cell>
          <cell r="B1265" t="str">
            <v>KUTU OCAK IKILI GAZLI MARKASIZ DOPEL-OFSET</v>
          </cell>
          <cell r="C1265" t="str">
            <v>CARTON BOX FOR GAS COOKER 2 BURNER-WITHOUT BRAND</v>
          </cell>
        </row>
        <row r="1266">
          <cell r="A1266" t="str">
            <v>10-08-02-020</v>
          </cell>
          <cell r="B1266" t="str">
            <v>KUTU OCAK IKILI GAZLI KLASS 605*345*90 (KAPAK ALTTA)</v>
          </cell>
          <cell r="C1266" t="str">
            <v>CARTON BOX FOR GAS COOKER 2 BURNER-KLASS BRAND 605*345*90</v>
          </cell>
        </row>
        <row r="1267">
          <cell r="A1267" t="str">
            <v>10-08-02-021</v>
          </cell>
          <cell r="B1267" t="str">
            <v>KUTU OCAK IKILI GAZLI (KAPAK ALTTA) SMILE POLONYA</v>
          </cell>
          <cell r="C1267" t="str">
            <v>CARTON BOX FOR GAS COOKER 2 BURNER-SMILE BRAND</v>
          </cell>
        </row>
        <row r="1268">
          <cell r="A1268" t="str">
            <v>10-08-02-022</v>
          </cell>
          <cell r="B1268" t="str">
            <v>KUTU OCAK IKILI-ÜÇLÜ GAZLI MARKASIZ BEYAZ 605*345*90 (KAPAK ALTTA)</v>
          </cell>
          <cell r="C1268" t="str">
            <v>CARTON BOX FOR GAS COOKER 2-3 BURNER-WITHOUT BRAND</v>
          </cell>
        </row>
        <row r="1269">
          <cell r="A1269" t="str">
            <v>10-08-02-023</v>
          </cell>
          <cell r="B1269" t="str">
            <v>KUTU OCAK IKILI GAZLI ELEKOM MARKA BULGARISTAN (KAP.ALTTA)</v>
          </cell>
          <cell r="C1269" t="str">
            <v>CARTON BOX FOR GAS COOKER 2 BURNER-ELEKOM BRAND</v>
          </cell>
        </row>
        <row r="1270">
          <cell r="A1270" t="str">
            <v>10-08-02-024</v>
          </cell>
          <cell r="B1270" t="str">
            <v>KUTU OCAK IKILI GAZLI ITALYA MAX 605*345*90 (KAPAK ALTTA)</v>
          </cell>
          <cell r="C1270" t="str">
            <v>CARTON BOX FOR GAS COOKER 2 BURNER-MAX BRAND</v>
          </cell>
        </row>
        <row r="1271">
          <cell r="A1271" t="str">
            <v>10-08-02-025</v>
          </cell>
          <cell r="B1271" t="str">
            <v>KUTU OCAK IKILI-ÜÇLÜ GAZLI (KAPAK ALTTA) MPM POLONYA</v>
          </cell>
          <cell r="C1271" t="str">
            <v>CARTON BOX FOR GAS COOKER 2 AND 3 BURNER-MPM BRAND</v>
          </cell>
        </row>
        <row r="1272">
          <cell r="A1272" t="str">
            <v>10-08-02-026</v>
          </cell>
          <cell r="B1272" t="str">
            <v>KUTU OCAK IKILI GAZLI (KAPAK ALTTA) IDEALGAS PORTEKIZ</v>
          </cell>
          <cell r="C1272" t="str">
            <v>CARTON BOX FOR GAS COOKER 2 BURNER IDEALGAS PORTUGAL</v>
          </cell>
        </row>
        <row r="1273">
          <cell r="A1273" t="str">
            <v>10-08-02-027</v>
          </cell>
          <cell r="B1273" t="str">
            <v>KUTU OCAK IKILI GAZLI RESIMLI MARKASIZ 605*345*90 (KAPAK ALTTA)</v>
          </cell>
          <cell r="C1273" t="str">
            <v>CARTON BOX FOR GAS COOKER 2 BURNER-NO BRAND 605*345*90</v>
          </cell>
        </row>
        <row r="1274">
          <cell r="A1274" t="str">
            <v>10-08-02-028</v>
          </cell>
          <cell r="B1274" t="str">
            <v>KUTU OCAK IKILI-ÜÇLÜ GAZLI (KAPAK ALTTA) MASTER POLONYA</v>
          </cell>
          <cell r="C1274" t="str">
            <v>CARTON BOX FOR GAS COOKER 2-3 BURNER MASTER POLAND</v>
          </cell>
        </row>
        <row r="1275">
          <cell r="A1275" t="str">
            <v>10-08-02-029</v>
          </cell>
          <cell r="B1275" t="str">
            <v>KUTU OCAK IKILI GAZLI CODEL MARKA ISPANYA (KAPAK ALTTA)-OFSET</v>
          </cell>
          <cell r="C1275" t="str">
            <v>CARTON BOX FOR GAS COOKER 2 BURNER-CODEL BRAND</v>
          </cell>
        </row>
        <row r="1276">
          <cell r="A1276" t="str">
            <v>10-08-02-030</v>
          </cell>
          <cell r="B1276" t="str">
            <v>KUTU OCAK IKILI-ÜÇLÜ GAZLI (KAPAK ALTTA) SKIVA POLONYA</v>
          </cell>
          <cell r="C1276" t="str">
            <v>CARTON BOX FOR GAS COOKER 2-3 BURNER MASTER POLAND</v>
          </cell>
        </row>
        <row r="1277">
          <cell r="A1277" t="str">
            <v>10-08-02-031</v>
          </cell>
          <cell r="B1277" t="str">
            <v>KUTU OCAK IKILI GAZLI KLASS (KAPAK ÜSTTE)</v>
          </cell>
          <cell r="C1277" t="str">
            <v xml:space="preserve">CARTON BOX FOR GAS COOKER  2 BURNER </v>
          </cell>
        </row>
        <row r="1278">
          <cell r="A1278" t="str">
            <v>10-08-04-001</v>
          </cell>
          <cell r="B1278" t="str">
            <v>KUTU OCAK ÜÇLÜ GAZLI MARKASIZ</v>
          </cell>
          <cell r="C1278" t="str">
            <v>CARTON BOX FOR GAS COOKER 3 BURNER-WITHOUT BRAND</v>
          </cell>
        </row>
        <row r="1279">
          <cell r="A1279" t="str">
            <v>10-08-04-002</v>
          </cell>
          <cell r="B1279" t="str">
            <v>KUTU OCAK ÜÇLÜ GAZLI KLASS 615*350*110</v>
          </cell>
          <cell r="C1279" t="str">
            <v>CARTON BOX FOR GAS COOKER 3 BURNER-KLASS BRAND</v>
          </cell>
        </row>
        <row r="1280">
          <cell r="A1280" t="str">
            <v>10-08-04-003</v>
          </cell>
          <cell r="B1280" t="str">
            <v xml:space="preserve">KUTU OCAK ÜÇLÜ GAZLI HJM </v>
          </cell>
          <cell r="C1280" t="str">
            <v>CARTON BOX FOR GAS COOKER 3 BURNER-HJM BRAND</v>
          </cell>
        </row>
        <row r="1281">
          <cell r="A1281" t="str">
            <v>10-08-04-004</v>
          </cell>
          <cell r="B1281" t="str">
            <v xml:space="preserve">KUTU OCAK ÜÇLÜ GAZLI ISKRA K03S </v>
          </cell>
          <cell r="C1281" t="str">
            <v>CARTON BOX FOR GAS COOKER 3 BURNER-ISKRA BRAND K03S</v>
          </cell>
        </row>
        <row r="1282">
          <cell r="A1282" t="str">
            <v>10-08-04-005</v>
          </cell>
          <cell r="B1282" t="str">
            <v xml:space="preserve">KUTU OCAK ÜÇLÜ GAZLI PRIMO STD KUSE </v>
          </cell>
          <cell r="C1282" t="str">
            <v>CARTON BOX FOR GAS COOKER 3 BURNER-PRIMO BRAND-STANDART COATED</v>
          </cell>
        </row>
        <row r="1283">
          <cell r="A1283" t="str">
            <v>10-08-04-006</v>
          </cell>
          <cell r="B1283" t="str">
            <v xml:space="preserve">KUTU OCAK ÜÇLÜ GAZLI PRIMO SÜP. KUSE </v>
          </cell>
          <cell r="C1283" t="str">
            <v>CARTON BOX FOR GAS COOKER 3 BURNER-PRIMO BRAND-GLOSSY COATED</v>
          </cell>
        </row>
        <row r="1284">
          <cell r="A1284" t="str">
            <v>10-08-04-007</v>
          </cell>
          <cell r="B1284" t="str">
            <v xml:space="preserve">KUTU OCAK ÜÇLÜ GAZLI DOMAGAS 3F05 </v>
          </cell>
          <cell r="C1284" t="str">
            <v>CARTON BOX FOR GAS COOKER 3 BURNER-DOMAGAS BRAND</v>
          </cell>
        </row>
        <row r="1285">
          <cell r="A1285" t="str">
            <v>10-08-04-008</v>
          </cell>
          <cell r="B1285" t="str">
            <v>KUTU OCAK ÜÇLÜ GAZLI AIFA (KAPAK ALTTA)</v>
          </cell>
          <cell r="C1285" t="str">
            <v>CARTON BOX FOR GAS COOKER 3 BURNER-AIFA BRAND</v>
          </cell>
        </row>
        <row r="1286">
          <cell r="A1286" t="str">
            <v>10-08-04-009</v>
          </cell>
          <cell r="B1286" t="str">
            <v>KUTU OCAK ÜÇLÜ GAZLI SELMOR</v>
          </cell>
          <cell r="C1286" t="str">
            <v>CARTON BOX FOR GAS COOKER 3 BURNER-SELMOR BRAND</v>
          </cell>
        </row>
        <row r="1287">
          <cell r="A1287" t="str">
            <v>10-08-04-010</v>
          </cell>
          <cell r="B1287" t="str">
            <v>KUTU OCAK ÜÇLÜ GAZLI KRAFT BARTOLINI CELI</v>
          </cell>
          <cell r="C1287" t="str">
            <v>CARTON BOX FOR GAS COOKER 3 BURNER-BARTOLINI BRAND-WITH CE</v>
          </cell>
        </row>
        <row r="1288">
          <cell r="A1288" t="str">
            <v>10-08-04-011</v>
          </cell>
          <cell r="B1288" t="str">
            <v xml:space="preserve">KUTU OCAK ÜÇLÜ GAZLI MRS RAVANSON KUSE </v>
          </cell>
          <cell r="C1288" t="str">
            <v>CARTON BOX FOR GAS COOKER 3 BURNER-MRS RAVANSON BRAND-COATED BOX</v>
          </cell>
        </row>
        <row r="1289">
          <cell r="A1289" t="str">
            <v>10-08-04-012</v>
          </cell>
          <cell r="B1289" t="str">
            <v>KUTU OCAK ÜÇLÜ GAZLI FM MARKA ISPANYA (KAP.ALTTA)</v>
          </cell>
          <cell r="C1289" t="str">
            <v>CARTON BOX FOR GAS COOKER 3 BURNER-FM BRAND</v>
          </cell>
        </row>
        <row r="1290">
          <cell r="A1290" t="str">
            <v>10-08-04-013</v>
          </cell>
          <cell r="B1290" t="str">
            <v>KUTU OCAK ÜÇLÜ GAZLI KLASS (KAPAK ALTTA)</v>
          </cell>
          <cell r="C1290" t="str">
            <v>CARTON BOX FOR GAS COOKER 3 BURNER-KLASS BRAND</v>
          </cell>
        </row>
        <row r="1291">
          <cell r="A1291" t="str">
            <v>10-08-04-014</v>
          </cell>
          <cell r="B1291" t="str">
            <v>KUTU OCAK ÜÇLÜ GAZLI KLASS ALMANYA</v>
          </cell>
          <cell r="C1291" t="str">
            <v>CARTON BOX FOR GAS COOKER 3 BURNER-KLASS BRAND FOR GERMANY</v>
          </cell>
        </row>
        <row r="1292">
          <cell r="A1292" t="str">
            <v>10-08-04-015</v>
          </cell>
          <cell r="B1292" t="str">
            <v>KUTU OCAK ÜÇLÜ GAZLI OLYMPIC (KAPAK ALTTA)</v>
          </cell>
          <cell r="C1292" t="str">
            <v>CARTON BOX FOR GAS COOKER 3 BURNER-OLYMPIC BRAND</v>
          </cell>
        </row>
        <row r="1293">
          <cell r="A1293" t="str">
            <v>10-08-04-016</v>
          </cell>
          <cell r="B1293" t="str">
            <v>KUTU OCAK ÜÇLÜ GAZLI DELTAGAS (KAPAK ALTTA)</v>
          </cell>
          <cell r="C1293" t="str">
            <v>CARTON BOX FOR GAS COOKER 3 BURNER-DELTAGAS BRAND</v>
          </cell>
        </row>
        <row r="1294">
          <cell r="A1294" t="str">
            <v>10-08-04-017</v>
          </cell>
          <cell r="B1294" t="str">
            <v xml:space="preserve">KUTU OCAK ÜÇLÜ GAZLI BASKISIZ (IZGARA KUTUSU) KAPAK ALTTA C/KSK 347x585x100  </v>
          </cell>
          <cell r="C1294" t="str">
            <v>CARTON BOX FOR GAS COOKER 3 BURNER-WITHOUT BRAND(GRID BOX)</v>
          </cell>
        </row>
        <row r="1295">
          <cell r="A1295" t="str">
            <v>10-08-04-018</v>
          </cell>
          <cell r="B1295" t="str">
            <v xml:space="preserve">KUTU OCAK ÜÇLÜ GAZLI (KAPAK ALTTA) POLONYA SMILE </v>
          </cell>
          <cell r="C1295" t="str">
            <v>CARTON BOX FOR GAS COOKER 3 BURNER-SMILE BRAND</v>
          </cell>
        </row>
        <row r="1296">
          <cell r="A1296" t="str">
            <v>10-08-04-019</v>
          </cell>
          <cell r="B1296" t="str">
            <v>KUTU 60*60 PIK IZGARA (IÇ - 55*270*473) C/KSK##IPTAL##</v>
          </cell>
          <cell r="C1296" t="str">
            <v>CARTON BOX FOR 60X60 CAST IRON GRID</v>
          </cell>
        </row>
        <row r="1297">
          <cell r="A1297" t="str">
            <v>10-08-04-020</v>
          </cell>
          <cell r="B1297" t="str">
            <v>KUTU OCAK ÜÇLÜ GAZLI BASKISIZ BEYAZ (KAPAK ALTTA)</v>
          </cell>
          <cell r="C1297" t="str">
            <v>CARTON BOX FOR GAS COOKER 3 BURNER-WITHOUT BRAND-WHITE</v>
          </cell>
        </row>
        <row r="1298">
          <cell r="A1298" t="str">
            <v>10-08-04-021</v>
          </cell>
          <cell r="B1298" t="str">
            <v>KUTU 60*90 KALIN LAMA/PIK IZGARA (480x300x65 mm)</v>
          </cell>
          <cell r="C1298" t="str">
            <v>CARTON BOX FOR 60X90 CAST IRON GRID(480x300x65 mm)</v>
          </cell>
        </row>
        <row r="1299">
          <cell r="A1299" t="str">
            <v>10-08-04-022</v>
          </cell>
          <cell r="B1299" t="str">
            <v>KUTU OCAK ÜÇLÜ GAZLI (KAPAK ALTTA) IDEALGAS PORTEKIZ</v>
          </cell>
          <cell r="C1299" t="str">
            <v>CARTON BOX FOR GAS COOKER 3 BURNER-IDEALGAS PORTUGAL</v>
          </cell>
        </row>
        <row r="1300">
          <cell r="A1300" t="str">
            <v>10-08-04-023</v>
          </cell>
          <cell r="B1300" t="str">
            <v>KUTU OCAK ÜÇLÜ GAZLI GANA-COOKWELL (KAPAK ALTTA)</v>
          </cell>
          <cell r="C1300" t="str">
            <v>CARTON BOX FOR GAS COOKER 3 BURNER-COOKWELL BRAND</v>
          </cell>
        </row>
        <row r="1301">
          <cell r="A1301" t="str">
            <v>10-08-04-024</v>
          </cell>
          <cell r="B1301" t="str">
            <v>KUTU OCAK ÜÇLÜ GAZLI (KAPAK ALTTA) ZILAN</v>
          </cell>
          <cell r="C1301" t="str">
            <v>CARTON BOX FOR GAS COOKER 3 BURNER-ZILAN BRAND</v>
          </cell>
        </row>
        <row r="1302">
          <cell r="A1302" t="str">
            <v>10-08-04-025</v>
          </cell>
          <cell r="B1302" t="str">
            <v>KUTU OCAK ÜÇLÜ GAZLI CODEL MARKA ISPANYA (KAPAK ALTTA)-OFSET</v>
          </cell>
          <cell r="C1302" t="str">
            <v>CARTON BOX FOR GAS COOKER 3 BURNER-CODEL BRAND</v>
          </cell>
        </row>
        <row r="1303">
          <cell r="A1303" t="str">
            <v>10-08-06-001</v>
          </cell>
          <cell r="B1303" t="str">
            <v>KUTU OCAK DÖRTLÜ GAZLI MARKASIZ BEYAZ 510*565*110</v>
          </cell>
          <cell r="C1303" t="str">
            <v>CARTON BOX FOR GAS COOKER 4 BURNER-WITHOUT BRAND-WHITE(510*565*110)</v>
          </cell>
        </row>
        <row r="1304">
          <cell r="A1304" t="str">
            <v>10-08-06-003</v>
          </cell>
          <cell r="B1304" t="str">
            <v>KUTU OCAK DÖRTLÜ YÜKSEK GAZLI KLASS</v>
          </cell>
          <cell r="C1304" t="str">
            <v>CARTON BOX FOR GAS COOKER 4 BURNER HIGH BODY-KLASS BRAND</v>
          </cell>
        </row>
        <row r="1305">
          <cell r="A1305" t="str">
            <v>10-08-06-004</v>
          </cell>
          <cell r="B1305" t="str">
            <v xml:space="preserve">KUTU OCAK DÖRTLÜ GAZLI KLASS </v>
          </cell>
          <cell r="C1305" t="str">
            <v>CARTON BOX FOR GAS COOKER 4 BURNER-KLASS BRAND</v>
          </cell>
        </row>
        <row r="1306">
          <cell r="A1306" t="str">
            <v>10-08-06-005</v>
          </cell>
          <cell r="B1306" t="str">
            <v xml:space="preserve">KUTU OCAK DÖRTLÜ GAZLI PRIMO STD KUSE </v>
          </cell>
          <cell r="C1306" t="str">
            <v>CARTON BOX FOR GAS COOKER 4 BURNER-PRIMO BRAND-STANDART COATED</v>
          </cell>
        </row>
        <row r="1307">
          <cell r="A1307" t="str">
            <v>10-08-06-006</v>
          </cell>
          <cell r="B1307" t="str">
            <v xml:space="preserve">KUTU OCAK DÖRTLÜ GAZLI PRIMO SÜP.KUSE </v>
          </cell>
          <cell r="C1307" t="str">
            <v>CARTON BOX FOR GAS COOKER 4 BURNER-PRIMO BRAND-GLOSSY COATED</v>
          </cell>
        </row>
        <row r="1308">
          <cell r="A1308" t="str">
            <v>10-08-06-008</v>
          </cell>
          <cell r="B1308" t="str">
            <v xml:space="preserve">KUTU OCAK DÖRTLÜ GAZLI DOMAGAS </v>
          </cell>
          <cell r="C1308" t="str">
            <v>CARTON BOX FOR GAS COOKER 4 BURNER-DOMAGAS BRAND</v>
          </cell>
        </row>
        <row r="1309">
          <cell r="A1309" t="str">
            <v>10-08-06-009</v>
          </cell>
          <cell r="B1309" t="str">
            <v xml:space="preserve">KUTU OCAK DÖRTLÜ GAZLI SELMOR KUSE </v>
          </cell>
          <cell r="C1309" t="str">
            <v>CARTON BOX FOR GAS COOKER 4 BURNER-SELMOR BRAND-COATED BOX</v>
          </cell>
        </row>
        <row r="1310">
          <cell r="A1310" t="str">
            <v>10-08-06-010</v>
          </cell>
          <cell r="B1310" t="str">
            <v>KUTU OCAK DÖRTLÜ GAZLI YÜKSEK AIFA (KAPAK ALTTA)</v>
          </cell>
          <cell r="C1310" t="str">
            <v>CARTON BOX FOR GAS COOKER 4 BURNER-AIFA BRAND</v>
          </cell>
        </row>
        <row r="1311">
          <cell r="A1311" t="str">
            <v>10-08-06-011</v>
          </cell>
          <cell r="B1311" t="str">
            <v>KUTU OCAK DÖRTLÜ GAZLI BASKISIZ##IPTAL##</v>
          </cell>
          <cell r="C1311" t="str">
            <v>CARTON BOX FOR GAS COOKER 4 BURNER-WITHOUT BRAND</v>
          </cell>
        </row>
        <row r="1312">
          <cell r="A1312" t="str">
            <v>10-08-06-012</v>
          </cell>
          <cell r="B1312" t="str">
            <v xml:space="preserve">KUTU OCAK DÖRTLÜ GAZLI MRS RAVANSON KUSE </v>
          </cell>
          <cell r="C1312" t="str">
            <v>CARTON BOX FOR GAS COOKER 4 BURNER-MRS RAVANSON BRAND-COATED BOX</v>
          </cell>
        </row>
        <row r="1313">
          <cell r="A1313" t="str">
            <v>10-08-06-013</v>
          </cell>
          <cell r="B1313" t="str">
            <v>KUTU OCAK (YÜKSEK) DÖRTLÜ GAZLI OLYMPIC</v>
          </cell>
          <cell r="C1313" t="str">
            <v>CARTON BOX FOR GAS COOKER 4 BURNER HIGH BODY-OLYMPIC BRAND-COATED BOX</v>
          </cell>
        </row>
        <row r="1314">
          <cell r="A1314" t="str">
            <v>10-08-06-014</v>
          </cell>
          <cell r="B1314" t="str">
            <v>KUTU OCAK DÖRTLÜ YÜKSEK GAZLI KLASS (KAPAK ALTTA)</v>
          </cell>
          <cell r="C1314" t="str">
            <v>CARTON BOX FOR GAS COOKER 4 BURNER HIGH BODY-KLASS BRAND</v>
          </cell>
        </row>
        <row r="1315">
          <cell r="A1315" t="str">
            <v>10-08-06-015</v>
          </cell>
          <cell r="B1315" t="str">
            <v>KUTU OCAK DÖRTLÜ GAZLI KLASS (KAPAK ALTTA)</v>
          </cell>
          <cell r="C1315" t="str">
            <v>CARTON BOX FOR GAS COOKER 4 BURNER-KLASS BRAND</v>
          </cell>
        </row>
        <row r="1316">
          <cell r="A1316" t="str">
            <v>10-08-06-016</v>
          </cell>
          <cell r="B1316" t="str">
            <v>KUTU OCAK DÖRTLÜ GAZLI DELTAGAS</v>
          </cell>
          <cell r="C1316" t="str">
            <v>CARTON BOX FOR GAS COOKER 4 BURNER-DELTAGAS BRAND</v>
          </cell>
        </row>
        <row r="1317">
          <cell r="A1317" t="str">
            <v>10-08-06-017</v>
          </cell>
          <cell r="B1317" t="str">
            <v>KUTU OCAK DORT GAZLI BASKISIZ BEYAZ (KAPAK ALTTA)</v>
          </cell>
          <cell r="C1317" t="str">
            <v>CARTON BOX FOR GAS COOKER 4 BURNER-WITHOUT BRAND-WHITE</v>
          </cell>
        </row>
        <row r="1318">
          <cell r="A1318" t="str">
            <v>10-08-06-018</v>
          </cell>
          <cell r="B1318" t="str">
            <v>KUTU OCAK DORT GAZLI LUXPOL (KAPAK ALTTA)</v>
          </cell>
          <cell r="C1318" t="str">
            <v>CARTON BOX FOR GAS COOKER 4 BURNER-LUXPOL BRAND</v>
          </cell>
        </row>
        <row r="1319">
          <cell r="A1319" t="str">
            <v>10-08-06-019</v>
          </cell>
          <cell r="B1319" t="str">
            <v>KUTU OCAK 2 GAZLI LUXPOL (KAPAK ALTTA)</v>
          </cell>
          <cell r="C1319" t="str">
            <v>CARTON BOX FOR GAS COOKER 2 BURNER-LUXPOL BRAND</v>
          </cell>
        </row>
        <row r="1320">
          <cell r="A1320" t="str">
            <v>10-08-06-020</v>
          </cell>
          <cell r="B1320" t="str">
            <v>KUTU OCAK 3 GAZLI LUXPOL (KAPAK ALTTA)</v>
          </cell>
          <cell r="C1320" t="str">
            <v>CARTON BOX FOR GAS COOKER 3 BURNER-LUXPOL BRAND</v>
          </cell>
        </row>
        <row r="1321">
          <cell r="A1321" t="str">
            <v>10-08-06-021</v>
          </cell>
          <cell r="B1321" t="str">
            <v>KUTU OFSET OCAK DÖRTLÜ YÜKSEK GAZLI KLASS&amp;NEWAL IRAK (KAPAK ALTTA)</v>
          </cell>
          <cell r="C1321" t="str">
            <v>OFFSET BOX FOR GAS COOKER 4 BURNER HIGH BODY-KLASS&amp;NEWAL BRAND</v>
          </cell>
        </row>
        <row r="1322">
          <cell r="A1322" t="str">
            <v>10-08-06-022</v>
          </cell>
          <cell r="B1322" t="str">
            <v>KUTU OCAK DORT GAZLI PORTEKIZ-HAEGER BEYAZ (KAPAK ALTTA)</v>
          </cell>
          <cell r="C1322" t="str">
            <v>CARTON BOX GAS COOKER 4 BURNER PORTEGUE-HEAGER WHITE ( LID IS AT BOTTOM SIDE)</v>
          </cell>
        </row>
        <row r="1323">
          <cell r="A1323" t="str">
            <v>10-08-06-023</v>
          </cell>
          <cell r="B1323" t="str">
            <v>KUTU OCAK DÖRTLÜ GAZLI GANA-COOKWELL (KAPAK ALTTA)</v>
          </cell>
          <cell r="C1323" t="str">
            <v>CARTON BOX FOR GAS COOKER 4 BURNER-COOKWELL BRAND</v>
          </cell>
        </row>
        <row r="1324">
          <cell r="A1324" t="str">
            <v>10-08-06-024</v>
          </cell>
          <cell r="B1324" t="str">
            <v>KUTU OCAK DORT GAZLI FM MARKA (KAPAK ALTTA)</v>
          </cell>
          <cell r="C1324" t="str">
            <v>CARTON BOX FOR GAS COOKER 4 BURNER-FM BRAND</v>
          </cell>
        </row>
        <row r="1325">
          <cell r="A1325" t="str">
            <v>10-08-06-025</v>
          </cell>
          <cell r="B1325" t="str">
            <v>KUTU OFSET DORTLU OCAK POLONYA/LUXPOL (KAPAK ALTTA)</v>
          </cell>
          <cell r="C1325" t="str">
            <v>OFFSET BOX FOR GAS COOKER 4 BURNER BRAND</v>
          </cell>
        </row>
        <row r="1326">
          <cell r="A1326" t="str">
            <v>10-08-06-026</v>
          </cell>
          <cell r="B1326" t="str">
            <v>KUTU OFSET ÜÇLÜ OCAK POLONYA/LUXPOL (KAPAK ALTTA)</v>
          </cell>
          <cell r="C1326" t="str">
            <v>OFFSET BOX FOR GAS COOKER 3 BURNER BRAND</v>
          </cell>
        </row>
        <row r="1327">
          <cell r="A1327" t="str">
            <v>10-08-06-027</v>
          </cell>
          <cell r="B1327" t="str">
            <v>KUTU OFSET IKILI OCAK POLONYA/LUXPOL (KAPAK ALTTA)</v>
          </cell>
          <cell r="C1327" t="str">
            <v>OFFSET BOX FOR GAS COOKER 2 BURNER BRAND</v>
          </cell>
        </row>
        <row r="1328">
          <cell r="A1328" t="str">
            <v>10-08-06-028</v>
          </cell>
          <cell r="B1328" t="str">
            <v>KUTU OCAK DÖRTLÜ GAZLI HOLLANDA WLA (KAPAK ÜSTTE-HAVUZLU IÇIN)</v>
          </cell>
          <cell r="C1328" t="str">
            <v>CARTON BOX FOR GAS COOKER 4 BURNER -WITHOUT BRAND</v>
          </cell>
        </row>
        <row r="1329">
          <cell r="A1329" t="str">
            <v>10-08-06-029</v>
          </cell>
          <cell r="B1329" t="str">
            <v>KUTU OCAK DÖRTLÜ GAZLI ZILAN (KAPAK ALTTA)</v>
          </cell>
          <cell r="C1329" t="str">
            <v>CARTON BOX FOR GAS COOKER 4 BURNER-ZILAN BRAND</v>
          </cell>
        </row>
        <row r="1330">
          <cell r="A1330" t="str">
            <v>10-08-06-030</v>
          </cell>
          <cell r="B1330" t="str">
            <v>KUTU OCAK YUKSEK DÖRTLÜ GAZLI IRAK-ECO (KAPAK ALTTA)</v>
          </cell>
          <cell r="C1330" t="str">
            <v>CARTON BOX FOR GAS COOKER 4 BURNER-ECO BRAND</v>
          </cell>
        </row>
        <row r="1331">
          <cell r="A1331" t="str">
            <v>10-08-06-031</v>
          </cell>
          <cell r="B1331" t="str">
            <v>KUTU OCAK DÖRTLÜ GAZLI NIJERYA THERMOCOOL (KAPAK ALTTA)</v>
          </cell>
          <cell r="C1331" t="str">
            <v>CARTON BOX FOR GAS COOKER 4 BURNER-THERMOCOOL BRAND-WHITE</v>
          </cell>
        </row>
        <row r="1332">
          <cell r="A1332" t="str">
            <v>10-08-06-032</v>
          </cell>
          <cell r="B1332" t="str">
            <v>KUTU OCAK DÖRTLÜ YÜKSEK GAZLI NÖRTH SELLING (KAPAK ALTTA)</v>
          </cell>
          <cell r="C1332" t="str">
            <v>CARTON BOX FOR GAS COOKER 4 BURNER HIGH BODY-NORTH SELLING BRAND</v>
          </cell>
        </row>
        <row r="1333">
          <cell r="A1333" t="str">
            <v>10-08-08-001</v>
          </cell>
          <cell r="B1333" t="str">
            <v>KUTU ANKASTRE OCAK 610*580*115 mm KLASS</v>
          </cell>
          <cell r="C1333" t="str">
            <v>CARTON BOX FOR BUILT-IN COOKER-KLASS BRAND(610*580*115 mm)</v>
          </cell>
        </row>
        <row r="1334">
          <cell r="A1334" t="str">
            <v>10-08-08-002</v>
          </cell>
          <cell r="B1334" t="str">
            <v>KUTU SETÜSTÜ OCAK 610*580*115 mm MARKASIZ</v>
          </cell>
          <cell r="C1334" t="str">
            <v>CARTON BOX FOR BUILT-IN COOKER-WITHOUT BRAND(610*580*115 mm)</v>
          </cell>
        </row>
        <row r="1335">
          <cell r="A1335" t="str">
            <v>10-08-08-003</v>
          </cell>
          <cell r="B1335" t="str">
            <v>KUTU ANKASTRE-SETUSTU OCAK BASKISIZ IC BC/KSK 580*660*130 mm</v>
          </cell>
          <cell r="C1335" t="str">
            <v>CARTON BOX FOR BUILT-IN&amp;TOP COOKER-PRINTED(580*660*130 mm)</v>
          </cell>
        </row>
        <row r="1336">
          <cell r="A1336" t="str">
            <v>10-08-08-004</v>
          </cell>
          <cell r="B1336" t="str">
            <v>KUTU ANKASTRE-SETUSTU OCAK BASKILI DIS BC/KSK 590*692*145 mm</v>
          </cell>
          <cell r="C1336" t="str">
            <v>CARTON BOX FOR BUILT-IN&amp;TOP COOKER-UNPRINTED (590*692*145 mm)</v>
          </cell>
        </row>
        <row r="1337">
          <cell r="A1337" t="str">
            <v>10-08-08-005</v>
          </cell>
          <cell r="B1337" t="str">
            <v>KUTU 60cm ANKASTRE CAM OCAK (570*137*635 mm)</v>
          </cell>
          <cell r="C1337" t="str">
            <v>CARTON BOX FOR BUILT-IN HOB</v>
          </cell>
        </row>
        <row r="1338">
          <cell r="A1338" t="str">
            <v>10-08-08-006</v>
          </cell>
          <cell r="B1338" t="str">
            <v>KUTU 90cm ANKASTRE CAM OCAK (570*910*137mm)</v>
          </cell>
          <cell r="C1338" t="str">
            <v>CARTON BOX FOR 90cm BUILT-IN HOB</v>
          </cell>
        </row>
        <row r="1339">
          <cell r="A1339" t="str">
            <v>10-08-08-007</v>
          </cell>
          <cell r="B1339" t="str">
            <v>KUTU 70cm ANKASTRE CAM OCAK (137*735*570)</v>
          </cell>
          <cell r="C1339" t="str">
            <v>CARTON BOX FOR 70cm BUILT-IN HOB</v>
          </cell>
        </row>
        <row r="1340">
          <cell r="A1340" t="str">
            <v>10-08-10-001</v>
          </cell>
          <cell r="B1340" t="str">
            <v>KUTU QUARTZ EFSANE  MARKASIZ</v>
          </cell>
          <cell r="C1340" t="str">
            <v>CARTON BOX FOR EFSANE HEATER-WITHOUT BRAND</v>
          </cell>
        </row>
        <row r="1341">
          <cell r="A1341" t="str">
            <v>10-08-10-002</v>
          </cell>
          <cell r="B1341" t="str">
            <v xml:space="preserve">KUTU QUARTZ EFSANE KLASS </v>
          </cell>
          <cell r="C1341" t="str">
            <v>CARTON BOX FOR EFSANE HEATER-KLASS BRAND</v>
          </cell>
        </row>
        <row r="1342">
          <cell r="A1342" t="str">
            <v>10-08-10-003</v>
          </cell>
          <cell r="B1342" t="str">
            <v xml:space="preserve">KUTU QUARTZ SELMOR Q3000 </v>
          </cell>
          <cell r="C1342" t="str">
            <v>CARTON BOX FOR EFSANE HEATER-SELMOR BRAND</v>
          </cell>
        </row>
        <row r="1343">
          <cell r="A1343" t="str">
            <v>10-08-10-004</v>
          </cell>
          <cell r="B1343" t="str">
            <v xml:space="preserve">KUTU QUARTZ SELMOR KUSE SE581 </v>
          </cell>
          <cell r="C1343" t="str">
            <v xml:space="preserve">CARTON BOX FOR QUARTZ HEATER-SELMOR BRAND COATED SE581 </v>
          </cell>
        </row>
        <row r="1344">
          <cell r="A1344" t="str">
            <v>10-08-10-005</v>
          </cell>
          <cell r="B1344" t="str">
            <v xml:space="preserve">KUTU QUARTZ KLASS KUSE Q2700 </v>
          </cell>
          <cell r="C1344" t="str">
            <v xml:space="preserve">CARTON BOX FOR QUARTZ HEATER-Q2700 </v>
          </cell>
        </row>
        <row r="1345">
          <cell r="A1345" t="str">
            <v>10-08-10-006</v>
          </cell>
          <cell r="B1345" t="str">
            <v xml:space="preserve">KUTU QUARTZ MINI KLASS KUSE Q2600 </v>
          </cell>
          <cell r="C1345" t="str">
            <v xml:space="preserve">CARTON BOX FOR QUARTZ HEATER-Q2600 </v>
          </cell>
        </row>
        <row r="1346">
          <cell r="A1346" t="str">
            <v>10-08-10-007</v>
          </cell>
          <cell r="B1346" t="str">
            <v xml:space="preserve">KUTU QUARTZ SELMOR KUSE SE598 </v>
          </cell>
          <cell r="C1346" t="str">
            <v>CARTON BOX FOR QUARTZ HEATER-SELMOR BRAND COATED SE598</v>
          </cell>
        </row>
        <row r="1347">
          <cell r="A1347" t="str">
            <v>10-08-10-008</v>
          </cell>
          <cell r="B1347" t="str">
            <v xml:space="preserve">KUTU QUARTZ KLASS KUSE SE598 </v>
          </cell>
          <cell r="C1347" t="str">
            <v>CARTON BOX FOR QUARTZ HEATER-KLASS BRAND COATED SE598</v>
          </cell>
        </row>
        <row r="1348">
          <cell r="A1348" t="str">
            <v>10-08-10-009</v>
          </cell>
          <cell r="B1348" t="str">
            <v xml:space="preserve">KUTU QUARTZ KLASS KUSE SE581 </v>
          </cell>
          <cell r="C1348" t="str">
            <v>CARTON BOX FOR QUARTZ HEATER-KLASS BRAND COATED SE581</v>
          </cell>
        </row>
        <row r="1349">
          <cell r="A1349" t="str">
            <v>10-08-10-010</v>
          </cell>
          <cell r="B1349" t="str">
            <v>KUTU QUARTZ EFSANE STARWA Y</v>
          </cell>
          <cell r="C1349" t="str">
            <v>CARTON BOX FOR QUARTZ HEATER EFSANE-STARWAY BRAND</v>
          </cell>
        </row>
        <row r="1350">
          <cell r="A1350" t="str">
            <v>10-08-10-011</v>
          </cell>
          <cell r="B1350" t="str">
            <v>KUTU QUARTZ EFSANE EXTRA</v>
          </cell>
          <cell r="C1350" t="str">
            <v>CARTON BOX FOR QUARTZ HEATER EFSANE-EXTRA BRAND</v>
          </cell>
        </row>
        <row r="1351">
          <cell r="A1351" t="str">
            <v>10-08-10-012</v>
          </cell>
          <cell r="B1351" t="str">
            <v>KUTU OFSET QUARTZ SOBA EFSANE KLASS</v>
          </cell>
          <cell r="C1351" t="str">
            <v>OFFSET BOX FOR QUARTZ HEATER EFSANE-KLASS BRAND</v>
          </cell>
        </row>
        <row r="1352">
          <cell r="A1352" t="str">
            <v>10-08-10-013</v>
          </cell>
          <cell r="B1352" t="str">
            <v>KUTU QUARTZ EFSANE BASKISIZ</v>
          </cell>
          <cell r="C1352" t="str">
            <v>CARTON BOX FOR QUARTZ HEATER EFSANE-WITHOUT BRAND</v>
          </cell>
        </row>
        <row r="1353">
          <cell r="A1353" t="str">
            <v>10-08-10-014</v>
          </cell>
          <cell r="B1353" t="str">
            <v>KUTU OFSET QUARTZ SOBA EFSANE GRI (NWL120)</v>
          </cell>
          <cell r="C1353" t="str">
            <v>OFFSET BOX FOR QUARTZ HEATER EFSANE-(NWL120)</v>
          </cell>
        </row>
        <row r="1354">
          <cell r="A1354" t="str">
            <v>10-08-10-015</v>
          </cell>
          <cell r="B1354" t="str">
            <v xml:space="preserve">KUTU OFSET QUARTZ SOBA NEWAL GRI (NWL125) </v>
          </cell>
          <cell r="C1354" t="str">
            <v xml:space="preserve">OFFSET BOX FOR QUARTZ HEATER NEWAL GREY (NWL125) </v>
          </cell>
        </row>
        <row r="1355">
          <cell r="A1355" t="str">
            <v>10-08-10-016</v>
          </cell>
          <cell r="B1355" t="str">
            <v xml:space="preserve">KUTU OFSET QUARTZ SOBA NEWAL GRI (NWL130-01) </v>
          </cell>
          <cell r="C1355" t="str">
            <v>OFFSET BOX FOR QUARTZ HEATER NEWAL GREY (NWL130-01)</v>
          </cell>
        </row>
        <row r="1356">
          <cell r="A1356" t="str">
            <v>10-08-10-017</v>
          </cell>
          <cell r="B1356" t="str">
            <v xml:space="preserve">KUTU QUARTZ KLASS BASKILI Q4000 (IÇ ÖLÇÜ 735*605*225) </v>
          </cell>
          <cell r="C1356" t="str">
            <v xml:space="preserve">CARTON BOX FOR QUARTZ HEATER-KLASS BRAND Q4000 (735*605*225) </v>
          </cell>
        </row>
        <row r="1357">
          <cell r="A1357" t="str">
            <v>10-08-10-018</v>
          </cell>
          <cell r="B1357" t="str">
            <v>KUTU OFSET QUARTZ SOBA NWL168 SIYAH</v>
          </cell>
          <cell r="C1357" t="str">
            <v>OFFSET BOX FOR QUARTZ HEATER-NWL168 BLACK</v>
          </cell>
        </row>
        <row r="1358">
          <cell r="A1358" t="str">
            <v>10-08-10-019</v>
          </cell>
          <cell r="B1358" t="str">
            <v>KUTU OFSET QUARTZ SOBA NWL163 SIYAH</v>
          </cell>
          <cell r="C1358" t="str">
            <v>OFFSET BOX FOR QUARTZ HEATER-NWL163 BLACK</v>
          </cell>
        </row>
        <row r="1359">
          <cell r="A1359" t="str">
            <v>10-08-10-020</v>
          </cell>
          <cell r="B1359" t="str">
            <v>KUTU OFSET QUARTZ SOBA NWL 125 IC PIYASA</v>
          </cell>
          <cell r="C1359" t="str">
            <v>OFFSET BOX FOR QUARTZ HEATER-NWL 125(DOMESTIC MARKET)</v>
          </cell>
        </row>
        <row r="1360">
          <cell r="A1360" t="str">
            <v>10-08-10-021</v>
          </cell>
          <cell r="B1360" t="str">
            <v>KUTU OFSET QUARTZ SOBA NWL168-1 SIYAH IC PIYASA</v>
          </cell>
          <cell r="C1360" t="str">
            <v>OFFSET BOX FOR QUARTZ HEATER-NWL 168-1 BLACK(DOMESTIC MARKET)</v>
          </cell>
        </row>
        <row r="1361">
          <cell r="A1361" t="str">
            <v>10-08-10-022</v>
          </cell>
          <cell r="B1361" t="str">
            <v>KUTU OFSET QUARTZ SOBA NWL163-1 SIYAH IC PIYASA</v>
          </cell>
          <cell r="C1361" t="str">
            <v>OFFSET BOX FOR QUARTZ HEATER-NWL 163-1 BLACK(DOMESTIC MARKET)</v>
          </cell>
        </row>
        <row r="1362">
          <cell r="A1362" t="str">
            <v>10-08-10-023</v>
          </cell>
          <cell r="B1362" t="str">
            <v>KUTU OFSET QUARTZ SOBA EFSANE KAHVE (NWL119)</v>
          </cell>
          <cell r="C1362" t="str">
            <v>OFFSET BOX FOR QUARTZ HEATER-EFSANE(NWL119) BROWN</v>
          </cell>
        </row>
        <row r="1363">
          <cell r="A1363" t="str">
            <v>10-08-10-024</v>
          </cell>
          <cell r="B1363" t="str">
            <v>KUTU OFSET QUARTZ SOBA NWL164 IRAK KIRMIZI</v>
          </cell>
          <cell r="C1363" t="str">
            <v>OFFSET BOX FOR QUARTZ HEATER-NWL164 RED</v>
          </cell>
        </row>
        <row r="1364">
          <cell r="A1364" t="str">
            <v>10-08-10-025</v>
          </cell>
          <cell r="B1364" t="str">
            <v>KUTU OFSET QUARTZ SOBA NWL162 BEJ</v>
          </cell>
          <cell r="C1364" t="str">
            <v>OFFSET BOX FOR QUARTZ HEATER-NWL162 BEIGE</v>
          </cell>
        </row>
        <row r="1365">
          <cell r="A1365" t="str">
            <v>10-08-10-026</v>
          </cell>
          <cell r="B1365" t="str">
            <v>KUTU OFSET QUARTZ SOBA NWL161 GRI</v>
          </cell>
          <cell r="C1365" t="str">
            <v>OFFSET BOX FOR QUARTZ HEATER-NWL161 GREY</v>
          </cell>
        </row>
        <row r="1366">
          <cell r="A1366" t="str">
            <v>10-08-10-027</v>
          </cell>
          <cell r="B1366" t="str">
            <v>KUTU OFSET QUARTZ SOBA NWL169 KIRMIZI</v>
          </cell>
          <cell r="C1366" t="str">
            <v>OFFSET BOX FOR QUARTZ HEATER-NWL169 RED</v>
          </cell>
        </row>
        <row r="1367">
          <cell r="A1367" t="str">
            <v>10-08-10-028</v>
          </cell>
          <cell r="B1367" t="str">
            <v>KUTU OFSET QUARTZ SOBA NWL167 BEJ</v>
          </cell>
          <cell r="C1367" t="str">
            <v>OFFSET BOX FOR QUARTZ HEATER-NWL167 BEIGE</v>
          </cell>
        </row>
        <row r="1368">
          <cell r="A1368" t="str">
            <v>10-08-10-029</v>
          </cell>
          <cell r="B1368" t="str">
            <v>KUTU OFSET QUARTZ SOBA NWL166 GRI</v>
          </cell>
          <cell r="C1368" t="str">
            <v>OFFSET BOX FOR QUARTZ HEATER-NWL166 GREY</v>
          </cell>
        </row>
        <row r="1369">
          <cell r="A1369" t="str">
            <v>10-08-10-030</v>
          </cell>
          <cell r="B1369" t="str">
            <v xml:space="preserve">KUTU OFSET QUARTZ SOBA NEWAL KAHVE (NWL124) </v>
          </cell>
          <cell r="C1369" t="str">
            <v>OFFSET BOX FOR QUARTZ HEATER-NWL124 BROWN</v>
          </cell>
        </row>
        <row r="1370">
          <cell r="A1370" t="str">
            <v>10-08-10-031</v>
          </cell>
          <cell r="B1370" t="str">
            <v xml:space="preserve">KUTU OFSET QUARTZ SOBA NEWAL KAHVE (NWL129) </v>
          </cell>
          <cell r="C1370" t="str">
            <v>OFFSET BOX FOR QUARTZ HEATER-NWL129 BROWN</v>
          </cell>
        </row>
        <row r="1371">
          <cell r="A1371" t="str">
            <v>10-08-10-032</v>
          </cell>
          <cell r="B1371" t="str">
            <v>KUTU OFSET QUARTZ SOBA EFSANE ÖZBEKISTAN CONFORD</v>
          </cell>
          <cell r="C1371" t="str">
            <v>OFFSET BOX FOR QUARTZ HEATER-EFSANE CONFORD BRAND</v>
          </cell>
        </row>
        <row r="1372">
          <cell r="A1372" t="str">
            <v>10-08-10-033</v>
          </cell>
          <cell r="B1372" t="str">
            <v>KUTU OFSET QUARTZ BUYUK SOBA RAKS</v>
          </cell>
          <cell r="C1372" t="str">
            <v>OFFSET BOX FOR QUARTZ HEATER-BIG SIZE RAKS BRAND</v>
          </cell>
        </row>
        <row r="1373">
          <cell r="A1373" t="str">
            <v>10-08-10-034</v>
          </cell>
          <cell r="B1373" t="str">
            <v>KUTU OFSET QUARTZ SOBA NEWAL-125 GRI PRINCESS</v>
          </cell>
          <cell r="C1373" t="str">
            <v>OFFSET BOX FOR QUARTZ HEATER-NWL125 GREY-PRINCESS BRAND</v>
          </cell>
        </row>
        <row r="1374">
          <cell r="A1374" t="str">
            <v>10-08-10-035</v>
          </cell>
          <cell r="B1374" t="str">
            <v>KUTU OFSET QUARTZ SOBA NEWAL-130 GRI RAKS</v>
          </cell>
          <cell r="C1374" t="str">
            <v>OFFSET BOX FOR QUARTZ HEATER-NWL130 GREY RAKS BRAND</v>
          </cell>
        </row>
        <row r="1375">
          <cell r="A1375" t="str">
            <v>10-08-10-036</v>
          </cell>
          <cell r="B1375" t="str">
            <v>KUTU OFSET QUARTZ SOBA NWL170 TRANSPARAN BORDO</v>
          </cell>
          <cell r="C1375" t="str">
            <v>OFFSET BOX FOR QUARTZ HEATER-NWL170 TRANSPARENT CLARET RED</v>
          </cell>
        </row>
        <row r="1376">
          <cell r="A1376" t="str">
            <v>10-08-10-037</v>
          </cell>
          <cell r="B1376" t="str">
            <v>KUTU OFSET QUARTZ SOBA NWL165 TRANSPARAN BORDO</v>
          </cell>
          <cell r="C1376" t="str">
            <v>OFFSET BOX FOR QUARTZ HEATER-NWL165 TRANSPARENT CLARET RED</v>
          </cell>
        </row>
        <row r="1377">
          <cell r="A1377" t="str">
            <v>10-08-10-038</v>
          </cell>
          <cell r="B1377" t="str">
            <v>KUTU OFSET QUARTZ KUCUK SOBA RAKS</v>
          </cell>
          <cell r="C1377" t="str">
            <v>OFFSET BOX FOR QUARTZ HEATER-SMALL SIZE RAKS BRAND</v>
          </cell>
        </row>
        <row r="1378">
          <cell r="A1378" t="str">
            <v>10-08-10-039</v>
          </cell>
          <cell r="B1378" t="str">
            <v>KUTU OFSET QUARTZ SOBA NWL461-03 IRAK KIRMIZI</v>
          </cell>
          <cell r="C1378" t="str">
            <v>OFFSET BOX FOR QUARTZ HEATER-NWL461-03 RED</v>
          </cell>
        </row>
        <row r="1379">
          <cell r="A1379" t="str">
            <v>10-08-10-040</v>
          </cell>
          <cell r="B1379" t="str">
            <v>KUTU OFSET QUARTZ SOBA NEWAL KIREMIT-BEJ (NWL130-06)</v>
          </cell>
          <cell r="C1379" t="str">
            <v>OFFSET BOX FOR QUARTZ HEATER-NWL130-06 TILE-BEIGE</v>
          </cell>
        </row>
        <row r="1380">
          <cell r="A1380" t="str">
            <v>10-08-10-041</v>
          </cell>
          <cell r="B1380" t="str">
            <v>KUTU OFSET QUARTZ SOBA NWL471-06 IRAK TURUNCU</v>
          </cell>
          <cell r="C1380" t="str">
            <v>OFFSET BOX FOR QUARTZ HEATER- NWL471-06 ORANGE</v>
          </cell>
        </row>
        <row r="1381">
          <cell r="A1381" t="str">
            <v>10-08-10-042</v>
          </cell>
          <cell r="B1381" t="str">
            <v>KUTU OFSET QUARTZ SOBA NWL471-07 IRAK PEMBE</v>
          </cell>
          <cell r="C1381" t="str">
            <v>OFFSET BOX FOR QUARTZ HEATER-NWL471-07 PINK</v>
          </cell>
        </row>
        <row r="1382">
          <cell r="A1382" t="str">
            <v>10-08-10-043</v>
          </cell>
          <cell r="B1382" t="str">
            <v>KUTU OFSET QUARTZ SOBA NWL471-08 TURKUAZ</v>
          </cell>
          <cell r="C1382" t="str">
            <v>OFFSET BOX FOR QUARTZ HEATER-NWL471-08 TURQUOISE</v>
          </cell>
        </row>
        <row r="1383">
          <cell r="A1383" t="str">
            <v>10-08-10-044</v>
          </cell>
          <cell r="B1383" t="str">
            <v>KUTU OFSET QUARTZ SOBA NWL463-03 KIRMIZI</v>
          </cell>
          <cell r="C1383" t="str">
            <v>OFFSET BOX FOR QUARTZ HEATER-NWL463-03</v>
          </cell>
        </row>
        <row r="1384">
          <cell r="A1384" t="str">
            <v>10-08-10-045</v>
          </cell>
          <cell r="B1384" t="str">
            <v>KUTU OFSET QUARTZ SOBA EFSANE MAVI (NWL120-05)</v>
          </cell>
          <cell r="C1384" t="str">
            <v>OFFSET BOX FOR QUARTZ HEATER-EFSANE NWL120-05 BLUE</v>
          </cell>
        </row>
        <row r="1385">
          <cell r="A1385" t="str">
            <v>10-08-10-046</v>
          </cell>
          <cell r="B1385" t="str">
            <v>KUTU OFSET QUARTZ SOBA NEWAL MAVI (NWL125-05)</v>
          </cell>
          <cell r="C1385" t="str">
            <v>OFFSET BOX FOR QUARTZ HEATER-NWL125-05 BLUE</v>
          </cell>
        </row>
        <row r="1386">
          <cell r="A1386" t="str">
            <v>10-08-10-047</v>
          </cell>
          <cell r="B1386" t="str">
            <v>KUTU OFSET QUARTZ SOBA NWL463-05 BORDO</v>
          </cell>
          <cell r="C1386" t="str">
            <v>OFFSET BOX FOR QUARTZ HEATER-NWL463-05 CLARET RED</v>
          </cell>
        </row>
        <row r="1387">
          <cell r="A1387" t="str">
            <v>10-08-10-048</v>
          </cell>
          <cell r="B1387" t="str">
            <v>KUTU OFSET QUARTZ SOBA NWL463-04 BEJ</v>
          </cell>
          <cell r="C1387" t="str">
            <v>OFFSET BOX FOR QUARTZ HEATER-NWL463-04 BEIGE</v>
          </cell>
        </row>
        <row r="1388">
          <cell r="A1388" t="str">
            <v>10-08-10-049</v>
          </cell>
          <cell r="B1388" t="str">
            <v>KUTU OFSET QUARTZ SOBA NWL463-02 PARLAK SIYAH</v>
          </cell>
          <cell r="C1388" t="str">
            <v>OFFSET BOX FOR QUARTZ HEATER-NWL463-02 BRIGHT BLACK</v>
          </cell>
        </row>
        <row r="1389">
          <cell r="A1389" t="str">
            <v>10-08-10-050</v>
          </cell>
          <cell r="B1389" t="str">
            <v>KUTU OFSET QUARTZ SOBA NWL463-06 TURUNCU</v>
          </cell>
          <cell r="C1389" t="str">
            <v>OFFSET BOX FOR QUARTZ HEATER-NWL463-06 ORANGE</v>
          </cell>
        </row>
        <row r="1390">
          <cell r="A1390" t="str">
            <v>10-08-10-051</v>
          </cell>
          <cell r="B1390" t="str">
            <v>KUTU OFSET QUARTZ SOBA NWL463-08 TURKUAZ</v>
          </cell>
          <cell r="C1390" t="str">
            <v>OFFSET BOX FOR QUARTZ HEATER-NWL463-08 TURQUOISE</v>
          </cell>
        </row>
        <row r="1391">
          <cell r="A1391" t="str">
            <v>10-08-10-052</v>
          </cell>
          <cell r="B1391" t="str">
            <v>KUTU OFSET QUARTZ SOBA EFSANE GRI (NWL120-01)</v>
          </cell>
          <cell r="C1391" t="str">
            <v>OFFSET BOX FOR QUARTZ HEATER-EFSANE NWL120-01 GREY</v>
          </cell>
        </row>
        <row r="1392">
          <cell r="A1392" t="str">
            <v>10-08-10-053</v>
          </cell>
          <cell r="B1392" t="str">
            <v>KUTU OFSET QUARTZ SOBA EFSANE KAHVE-BEJ (NWL120-02)</v>
          </cell>
          <cell r="C1392" t="str">
            <v>OFFSET BOX FOR QUARTZ HEATER-EFSANE NWL120-02 BROWN-BEIGE</v>
          </cell>
        </row>
        <row r="1393">
          <cell r="A1393" t="str">
            <v>10-08-10-054</v>
          </cell>
          <cell r="B1393" t="str">
            <v>KUTU OFSET QUARTZ SOBA NEWAL KAHVE-BEJ (NWL125-02)</v>
          </cell>
          <cell r="C1393" t="str">
            <v>OFFSET BOX FOR QUARTZ HEATER-EFSANE NWL125-02 BROWN-BEIGE</v>
          </cell>
        </row>
        <row r="1394">
          <cell r="A1394" t="str">
            <v>10-08-10-055</v>
          </cell>
          <cell r="B1394" t="str">
            <v xml:space="preserve">KUTU OFSET QUARTZ SOBA NEWAL GRI (NWL125-01) </v>
          </cell>
          <cell r="C1394" t="str">
            <v>OFFSET BOX FOR QUARTZ HEATER-EFSANE NWL125-01 GREY</v>
          </cell>
        </row>
        <row r="1395">
          <cell r="A1395" t="str">
            <v>10-08-10-056</v>
          </cell>
          <cell r="B1395" t="str">
            <v>KUTU OFSET QUARTZ SOBA EFSANE BEJ (NWL120-07)</v>
          </cell>
          <cell r="C1395" t="str">
            <v>OFFSET BOX FOR QUARTZ HEATER-EFSANE NWL120-07 BEIGE</v>
          </cell>
        </row>
        <row r="1396">
          <cell r="A1396" t="str">
            <v>10-08-10-057</v>
          </cell>
          <cell r="B1396" t="str">
            <v>KUTU OFSET QUARTZ SOBA NEWAL BEJ (NWL125-07)</v>
          </cell>
          <cell r="C1396" t="str">
            <v>OFFSET BOX FOR QUARTZ HEATER-EFSANE NWL125-07 BEIGE</v>
          </cell>
        </row>
        <row r="1397">
          <cell r="A1397" t="str">
            <v>10-08-10-058</v>
          </cell>
          <cell r="B1397" t="str">
            <v>KUTU OFSET QUARTZ SOBA EFSANE KIREMIT-BEJ (NWL120-06)</v>
          </cell>
          <cell r="C1397" t="str">
            <v>OFFSET BOX FOR QUARTZ HEATER-EFSANE NWL120-06 TILE-BEIGE</v>
          </cell>
        </row>
        <row r="1398">
          <cell r="A1398" t="str">
            <v>10-08-10-059</v>
          </cell>
          <cell r="B1398" t="str">
            <v>KUTU OFSET QUARTZ SOBA NEWAL KIREMIT-BEJ (NWL125-06)</v>
          </cell>
          <cell r="C1398" t="str">
            <v>OFFSET BOX FOR QUARTZ HEATER-NEWAL NWL125-06 TILE-BEIGE</v>
          </cell>
        </row>
        <row r="1399">
          <cell r="A1399" t="str">
            <v>10-08-10-060</v>
          </cell>
          <cell r="B1399" t="str">
            <v>KUTU OFSET QUARTZ SOBA EFSANE BEJ-KAHVE (NWL120-08)</v>
          </cell>
          <cell r="C1399" t="str">
            <v>OFFSET BOX FOR QUARTZ HEATER-EFSANE NWL120-08 BEIGE-BROWN</v>
          </cell>
        </row>
        <row r="1400">
          <cell r="A1400" t="str">
            <v>10-08-10-061</v>
          </cell>
          <cell r="B1400" t="str">
            <v>KUTU OFSET QUARTZ SOBA NEWAL BEJ-KAHVE (NWL125-08)</v>
          </cell>
          <cell r="C1400" t="str">
            <v>OFFSET BOX FOR QUARTZ HEATER-NEWAL NWL125-08 BEIGE-BROWN</v>
          </cell>
        </row>
        <row r="1401">
          <cell r="A1401" t="str">
            <v>10-08-10-062</v>
          </cell>
          <cell r="B1401" t="str">
            <v>KUTU OFSET QUARTZ SOBA NWL472-01 BEYAZ</v>
          </cell>
          <cell r="C1401" t="str">
            <v>OFFSET BOX FOR QUARTZ HEATER-NWL472-01 WHITE</v>
          </cell>
        </row>
        <row r="1402">
          <cell r="A1402" t="str">
            <v>10-08-10-063</v>
          </cell>
          <cell r="B1402" t="str">
            <v xml:space="preserve">KUTU OFSET QUARTZ SOBA NWL472-02 SIYAH </v>
          </cell>
          <cell r="C1402" t="str">
            <v>OFFSET BOX FOR QUARTZ HEATER-NWL472-02 BLACK</v>
          </cell>
        </row>
        <row r="1403">
          <cell r="A1403" t="str">
            <v>10-08-10-064</v>
          </cell>
          <cell r="B1403" t="str">
            <v xml:space="preserve">KUTU OFSET QUARTZ SOBA NWL472-03 KIRMIZI </v>
          </cell>
          <cell r="C1403" t="str">
            <v>OFFSET BOX FOR QUARTZ HEATER-NWL472-03 RED</v>
          </cell>
        </row>
        <row r="1404">
          <cell r="A1404" t="str">
            <v>10-08-10-065</v>
          </cell>
          <cell r="B1404" t="str">
            <v xml:space="preserve">KUTU OFSET QUARTZ SOBA NWL472-04 BEJ </v>
          </cell>
          <cell r="C1404" t="str">
            <v>OFFSET BOX FOR QUARTZ HEATER-NWL472-04 BEIGE</v>
          </cell>
        </row>
        <row r="1405">
          <cell r="A1405" t="str">
            <v>10-08-10-066</v>
          </cell>
          <cell r="B1405" t="str">
            <v>KUTU OFSET QUARTZ SOBA NWL472-05 BORDO TRANSPARAN</v>
          </cell>
          <cell r="C1405" t="str">
            <v>OFFSET BOX FOR QUARTZ HEATER-NWL472-05 TRANSPARENT CLARET RED</v>
          </cell>
        </row>
        <row r="1406">
          <cell r="A1406" t="str">
            <v>10-08-10-067</v>
          </cell>
          <cell r="B1406" t="str">
            <v xml:space="preserve">KUTU OFSET QUARTZ SOBA NWL472-06 TURUNCU </v>
          </cell>
          <cell r="C1406" t="str">
            <v>OFFSET BOX FOR QUARTZ HEATER-NWL472-06 ORANGE</v>
          </cell>
        </row>
        <row r="1407">
          <cell r="A1407" t="str">
            <v>10-08-10-068</v>
          </cell>
          <cell r="B1407" t="str">
            <v xml:space="preserve">KUTU OFSET QUARTZ SOBA NWL472-07 PEMBE </v>
          </cell>
          <cell r="C1407" t="str">
            <v>OFFSET BOX FOR QUARTZ HEATER-NWL472-07 PINK</v>
          </cell>
        </row>
        <row r="1408">
          <cell r="A1408" t="str">
            <v>10-08-10-069</v>
          </cell>
          <cell r="B1408" t="str">
            <v xml:space="preserve">KUTU OFSET QUARTZ SOBA NWL472-08 TURKUAZ </v>
          </cell>
          <cell r="C1408" t="str">
            <v>OFFSET BOX FOR QUARTZ HEATER-NWL472-08 TURQUOISE</v>
          </cell>
        </row>
        <row r="1409">
          <cell r="A1409" t="str">
            <v>10-08-10-070</v>
          </cell>
          <cell r="B1409" t="str">
            <v xml:space="preserve">KUTU OFSET QUARTZ SOBA NWL474-01 BEYAZ </v>
          </cell>
          <cell r="C1409" t="str">
            <v>OFFSET BOX FOR QUARTZ HEATER-NWL474-01 WHITE</v>
          </cell>
        </row>
        <row r="1410">
          <cell r="A1410" t="str">
            <v>10-08-10-071</v>
          </cell>
          <cell r="B1410" t="str">
            <v xml:space="preserve">KUTU OFSET QUARTZ SOBA NWL474-02 SIYAH </v>
          </cell>
          <cell r="C1410" t="str">
            <v>OFFSET BOX FOR QUARTZ HEATER-NWL474-02 BLACK</v>
          </cell>
        </row>
        <row r="1411">
          <cell r="A1411" t="str">
            <v>10-08-10-072</v>
          </cell>
          <cell r="B1411" t="str">
            <v xml:space="preserve">KUTU OFSET QUARTZ SOBA NWL474-03 KIRMIZI </v>
          </cell>
          <cell r="C1411" t="str">
            <v>OFFSET BOX FOR QUARTZ HEATER-NWL474-03 RED</v>
          </cell>
        </row>
        <row r="1412">
          <cell r="A1412" t="str">
            <v>10-08-10-073</v>
          </cell>
          <cell r="B1412" t="str">
            <v xml:space="preserve">KUTU OFSET QUARTZ SOBA NWL474-04 BEJ </v>
          </cell>
          <cell r="C1412" t="str">
            <v>OFFSET BOX FOR QUARTZ HEATER-NWL474-04 BEIGE</v>
          </cell>
        </row>
        <row r="1413">
          <cell r="A1413" t="str">
            <v>10-08-10-074</v>
          </cell>
          <cell r="B1413" t="str">
            <v xml:space="preserve">KUTU OFSET QUARTZ SOBA NWL474-05 BORDO </v>
          </cell>
          <cell r="C1413" t="str">
            <v>OFFSET BOX FOR QUARTZ HEATER-NWL474-05 CLARET RED</v>
          </cell>
        </row>
        <row r="1414">
          <cell r="A1414" t="str">
            <v>10-08-10-075</v>
          </cell>
          <cell r="B1414" t="str">
            <v xml:space="preserve">KUTU OFSET QUARTZ SOBA NWL474-06 TURUNCU </v>
          </cell>
          <cell r="C1414" t="str">
            <v>OFFSET BOX FOR QUARTZ HEATER-NWL474-06 ORANGE</v>
          </cell>
        </row>
        <row r="1415">
          <cell r="A1415" t="str">
            <v>10-08-10-076</v>
          </cell>
          <cell r="B1415" t="str">
            <v xml:space="preserve">KUTU OFSET QUARTZ SOBA NWL474-09 YESIL </v>
          </cell>
          <cell r="C1415" t="str">
            <v>OFFSET BOX FOR QUARTZ HEATER-NWL474-09 GREEN</v>
          </cell>
        </row>
        <row r="1416">
          <cell r="A1416" t="str">
            <v>10-08-10-077</v>
          </cell>
          <cell r="B1416" t="str">
            <v xml:space="preserve">KUTU OFSET QUARTZ SOBA NWL462-02 SIYAH </v>
          </cell>
          <cell r="C1416" t="str">
            <v>OFFSET BOX FOR QUARTZ HEATER-NWL462-02 BLACK</v>
          </cell>
        </row>
        <row r="1417">
          <cell r="A1417" t="str">
            <v>10-08-10-078</v>
          </cell>
          <cell r="B1417" t="str">
            <v xml:space="preserve">KUTU OFSET QUARTZ SOBA NWL462-03 KIRMIZI </v>
          </cell>
          <cell r="C1417" t="str">
            <v>OFFSET BOX FOR QUARTZ HEATER-NWL462-03 RED</v>
          </cell>
        </row>
        <row r="1418">
          <cell r="A1418" t="str">
            <v>10-08-10-079</v>
          </cell>
          <cell r="B1418" t="str">
            <v xml:space="preserve">KUTU OFSET QUARTZ SOBA NWL462-04 BEJ </v>
          </cell>
          <cell r="C1418" t="str">
            <v>OFFSET BOX FOR QUARTZ HEATER-NWL462-04 BEIGE</v>
          </cell>
        </row>
        <row r="1419">
          <cell r="A1419" t="str">
            <v>10-08-10-080</v>
          </cell>
          <cell r="B1419" t="str">
            <v xml:space="preserve">KUTU OFSET QUARTZ SOBA NWL462-05 BORDO </v>
          </cell>
          <cell r="C1419" t="str">
            <v>OFFSET BOX FOR QUARTZ HEATER-NWL462-05 CLARET RED</v>
          </cell>
        </row>
        <row r="1420">
          <cell r="A1420" t="str">
            <v>10-08-10-081</v>
          </cell>
          <cell r="B1420" t="str">
            <v xml:space="preserve">KUTU OFSET QUARTZ SOBA NWL462-06 TURUNCU </v>
          </cell>
          <cell r="C1420" t="str">
            <v>OFFSET BOX FOR QUARTZ HEATER-NWL462-06 ORANGE</v>
          </cell>
        </row>
        <row r="1421">
          <cell r="A1421" t="str">
            <v>10-08-10-082</v>
          </cell>
          <cell r="B1421" t="str">
            <v xml:space="preserve">KUTU OFSET QUARTZ SOBA NWL462-07 PEMBE </v>
          </cell>
          <cell r="C1421" t="str">
            <v>OFFSET BOX FOR QUARTZ HEATER-NWL462-07 PINK</v>
          </cell>
        </row>
        <row r="1422">
          <cell r="A1422" t="str">
            <v>10-08-10-083</v>
          </cell>
          <cell r="B1422" t="str">
            <v>KUTU OFSET QUARTZ SOBA NEWAL KAHVE-BEJ (NWL130-02)</v>
          </cell>
          <cell r="C1422" t="str">
            <v>OFFSET BOX FOR QUARTZ HEATER-NWL130-02 BROWN-BEIGE</v>
          </cell>
        </row>
        <row r="1423">
          <cell r="A1423" t="str">
            <v>10-08-10-084</v>
          </cell>
          <cell r="B1423" t="str">
            <v>KUTU OFSET QUARTZ SOBA NEWAL MAVI (NWL130-05)</v>
          </cell>
          <cell r="C1423" t="str">
            <v>OFFSET BOX FOR QUARTZ HEATER-NWL130-05 BLUE</v>
          </cell>
        </row>
        <row r="1424">
          <cell r="A1424" t="str">
            <v>10-08-10-085</v>
          </cell>
          <cell r="B1424" t="str">
            <v xml:space="preserve">KUTU OFSET QUARTZ SOBA NWL464-02 SIYAH </v>
          </cell>
          <cell r="C1424" t="str">
            <v>OFFSET BOX FOR QUARTZ HEATER-NWL464-02 BLACK</v>
          </cell>
        </row>
        <row r="1425">
          <cell r="A1425" t="str">
            <v>10-08-10-086</v>
          </cell>
          <cell r="B1425" t="str">
            <v xml:space="preserve">KUTU OFSET QUARTZ SOBA NWL464-03 KIRMIZI </v>
          </cell>
          <cell r="C1425" t="str">
            <v>OFFSET BOX FOR QUARTZ HEATER-NWL464-03 RED</v>
          </cell>
        </row>
        <row r="1426">
          <cell r="A1426" t="str">
            <v>10-08-10-087</v>
          </cell>
          <cell r="B1426" t="str">
            <v xml:space="preserve">KUTU OFSET QUARTZ SOBA NWL464-04 BEJ </v>
          </cell>
          <cell r="C1426" t="str">
            <v>OFFSET BOX FOR QUARTZ HEATER-NWL464-04 BEIGE</v>
          </cell>
        </row>
        <row r="1427">
          <cell r="A1427" t="str">
            <v>10-08-10-088</v>
          </cell>
          <cell r="B1427" t="str">
            <v>KUTU OFSET QUARTZ SOBA NEWAL BEJ (NWL130-07)</v>
          </cell>
          <cell r="C1427" t="str">
            <v>OFFSET BOX FOR QUARTZ HEATER-NWL130-07 BEIGE</v>
          </cell>
        </row>
        <row r="1428">
          <cell r="A1428" t="str">
            <v>10-08-10-089</v>
          </cell>
          <cell r="B1428" t="str">
            <v>KUTU OFSET QUARTZ SOBA NEWAL BEJ-KAHVE (NWL130-08)</v>
          </cell>
          <cell r="C1428" t="str">
            <v>OFFSET BOX FOR QUARTZ HEATER-NWL130-08 BEIGE</v>
          </cell>
        </row>
        <row r="1429">
          <cell r="A1429" t="str">
            <v>10-08-10-090</v>
          </cell>
          <cell r="B1429" t="str">
            <v>KUTU OFSET QUARTZ SOBA NWL471-01 IRAK BEYAZ</v>
          </cell>
          <cell r="C1429" t="str">
            <v>OFFSET BOX FOR QUARTZ HEATER-NWL471-01 WHITE</v>
          </cell>
        </row>
        <row r="1430">
          <cell r="A1430" t="str">
            <v>10-08-10-091</v>
          </cell>
          <cell r="B1430" t="str">
            <v>KUTU OFSET QUARTZ SOBA NWL473-01 BEYAZ</v>
          </cell>
          <cell r="C1430" t="str">
            <v>OFFSET BOX FOR QUARTZ HEATER-NWL473-01 WHITE</v>
          </cell>
        </row>
        <row r="1431">
          <cell r="A1431" t="str">
            <v>10-08-10-092</v>
          </cell>
          <cell r="B1431" t="str">
            <v>KUTU OFSET QUARTZ SOBA NWL473-06 TURUNCU</v>
          </cell>
          <cell r="C1431" t="str">
            <v>OFFSET BOX FOR QUARTZ HEATER-NWL473-06 ORANGE</v>
          </cell>
        </row>
        <row r="1432">
          <cell r="A1432" t="str">
            <v>10-08-10-093</v>
          </cell>
          <cell r="B1432" t="str">
            <v>KUTU OFSET QUARTZ SOBA NWL473-07 PEMBE</v>
          </cell>
          <cell r="C1432" t="str">
            <v>OFFSET BOX FOR QUARTZ HEATER-NWL473-07 PINK</v>
          </cell>
        </row>
        <row r="1433">
          <cell r="A1433" t="str">
            <v>10-08-10-094</v>
          </cell>
          <cell r="B1433" t="str">
            <v>KUTU OFSET QUARTZ SOBA NWL473-08 TURKUAZ</v>
          </cell>
          <cell r="C1433" t="str">
            <v>OFFSET BOX FOR QUARTZ HEATER-NWL473-08 TURQUOISE</v>
          </cell>
        </row>
        <row r="1434">
          <cell r="A1434" t="str">
            <v>10-08-10-095</v>
          </cell>
          <cell r="B1434" t="str">
            <v>KUTU OFSET QUARTZ SOBA NWL473-09 FISTIK YESILI</v>
          </cell>
          <cell r="C1434" t="str">
            <v>OFFSET BOX FOR QUARTZ HEATER-NWL473-09 PISTACHIO GREEN</v>
          </cell>
        </row>
        <row r="1435">
          <cell r="A1435" t="str">
            <v>10-08-10-096</v>
          </cell>
          <cell r="B1435" t="str">
            <v>KUTU OFSET QUARTZ SOBA NWL471-02 SIYAH</v>
          </cell>
          <cell r="C1435" t="str">
            <v>OFFSET BOX FOR QUARTZ HEATER-NWL471-02 BLACK</v>
          </cell>
        </row>
        <row r="1436">
          <cell r="A1436" t="str">
            <v>10-08-10-097</v>
          </cell>
          <cell r="B1436" t="str">
            <v>KUTU OFSET QUARTZ SOBA NWL471-03 KIRMIZI</v>
          </cell>
          <cell r="C1436" t="str">
            <v>OFFSET BOX FOR QUARTZ HEATER-NWL471-03 RED</v>
          </cell>
        </row>
        <row r="1437">
          <cell r="A1437" t="str">
            <v>10-08-10-098</v>
          </cell>
          <cell r="B1437" t="str">
            <v>KUTU OFSET QUARTZ SOBA NWL471-04 BEJ</v>
          </cell>
          <cell r="C1437" t="str">
            <v>OFFSET BOX FOR QUARTZ HEATER-NWL471-04 BEIGE</v>
          </cell>
        </row>
        <row r="1438">
          <cell r="A1438" t="str">
            <v>10-08-10-099</v>
          </cell>
          <cell r="B1438" t="str">
            <v>KUTU OFSET QUARTZ SOBA NWL471-05 TRANSPARAN BORDO</v>
          </cell>
          <cell r="C1438" t="str">
            <v>OFFSET BOX FOR QUARTZ HEATER-NWL471-05 TRANSPARENT CLARET RED</v>
          </cell>
        </row>
        <row r="1439">
          <cell r="A1439" t="str">
            <v>10-08-10-100</v>
          </cell>
          <cell r="B1439" t="str">
            <v>KUTU OFSET QUARTZ SOBA NWL473-02 SIYAH</v>
          </cell>
          <cell r="C1439" t="str">
            <v>OFFSET BOX FOR QUARTZ HEATER-NWL473-02 BLACK</v>
          </cell>
        </row>
        <row r="1440">
          <cell r="A1440" t="str">
            <v>10-08-10-101</v>
          </cell>
          <cell r="B1440" t="str">
            <v>KUTU OFSET QUARTZ SOBA NWL473-03 KIRMIZI</v>
          </cell>
          <cell r="C1440" t="str">
            <v>OFFSET BOX FOR QUARTZ HEATER-NWL473-03 RED</v>
          </cell>
        </row>
        <row r="1441">
          <cell r="A1441" t="str">
            <v>10-08-10-102</v>
          </cell>
          <cell r="B1441" t="str">
            <v>KUTU OFSET QUARTZ SOBA NWL473-04 BEJ</v>
          </cell>
          <cell r="C1441" t="str">
            <v>OFFSET BOX FOR QUARTZ HEATER-NWL473-04 BEIGE</v>
          </cell>
        </row>
        <row r="1442">
          <cell r="A1442" t="str">
            <v>10-08-10-103</v>
          </cell>
          <cell r="B1442" t="str">
            <v>KUTU OFSET QUARTZ SOBA NWL473-05 TRANSPARAN BORDO</v>
          </cell>
          <cell r="C1442" t="str">
            <v>OFFSET BOX FOR QUARTZ HEATER-NWL473-05 TRANSPARENT CLARET RED</v>
          </cell>
        </row>
        <row r="1443">
          <cell r="A1443" t="str">
            <v>10-08-10-104</v>
          </cell>
          <cell r="B1443" t="str">
            <v>KUTU OFSET QUARTZ SOBA EFSANE MAVI PRINCESS</v>
          </cell>
          <cell r="C1443" t="str">
            <v>OFFSET BOX FOR QUARTZ HEATER-EFSANE BLUE PRINCESS BRAND</v>
          </cell>
        </row>
        <row r="1444">
          <cell r="A1444" t="str">
            <v>10-08-10-105</v>
          </cell>
          <cell r="B1444" t="str">
            <v>KUTU OFSET QUARTZ SOBA NWL472 LUBNAN SENSUS</v>
          </cell>
          <cell r="C1444" t="str">
            <v>OFFSET BOX FOR QUARTZ HEATER-NWL472 LUBNAN SENSUS</v>
          </cell>
        </row>
        <row r="1445">
          <cell r="A1445" t="str">
            <v>10-08-10-106</v>
          </cell>
          <cell r="B1445" t="str">
            <v>KUTU OFSET QUARTZ SOBA NWL471 LUBNAN SENSUS</v>
          </cell>
          <cell r="C1445" t="str">
            <v>OFFSET BOX FOR QUARTZ HEATER-NWL471 LUBNAN SENSUS</v>
          </cell>
        </row>
        <row r="1446">
          <cell r="A1446" t="str">
            <v>10-08-10-107</v>
          </cell>
          <cell r="B1446" t="str">
            <v>KUTU OFSET QUARTZ SOBA SQH6400 SIZZLER</v>
          </cell>
          <cell r="C1446" t="str">
            <v>OFFSET BOX FOR QUARTZ HEATER-SIZZLER</v>
          </cell>
        </row>
        <row r="1447">
          <cell r="A1447" t="str">
            <v>10-08-10-108</v>
          </cell>
          <cell r="B1447" t="str">
            <v>KUTU OFSET QUARTZ SOBA SQH2400 SIZZLER</v>
          </cell>
          <cell r="C1447" t="str">
            <v>OFFSET BOX FOR QUARTZ HEATER-SIZZLER</v>
          </cell>
        </row>
        <row r="1448">
          <cell r="A1448" t="str">
            <v>10-08-10-109</v>
          </cell>
          <cell r="B1448" t="str">
            <v xml:space="preserve">KUTU OFSET QUARTZ SOBA SQH3400 SIZZLER </v>
          </cell>
          <cell r="C1448" t="str">
            <v>OFFSET BOX FOR QUARTZ HEATER SIZZLER</v>
          </cell>
        </row>
        <row r="1449">
          <cell r="A1449" t="str">
            <v>10-08-10-110</v>
          </cell>
          <cell r="B1449" t="str">
            <v>KUTU OFSET QUARTZ SOBA SQH5400 SIZZLER</v>
          </cell>
          <cell r="C1449" t="str">
            <v>OFFSET BOX FOR QUARTZ HEATER-SIZZLER</v>
          </cell>
        </row>
        <row r="1450">
          <cell r="A1450" t="str">
            <v>10-08-10-111</v>
          </cell>
          <cell r="B1450" t="str">
            <v xml:space="preserve">KUTU OFSET QUARTZ SOBA SQH4400 SIZZLER </v>
          </cell>
          <cell r="C1450" t="str">
            <v>OFFSET BOX FOR QUARTZ HEATER-SIZZLER</v>
          </cell>
        </row>
        <row r="1451">
          <cell r="A1451" t="str">
            <v>10-08-10-112</v>
          </cell>
          <cell r="B1451" t="str">
            <v xml:space="preserve">KUTU OFSET QUARTZ SOBA NEWAL BEJ (NWL126-07) </v>
          </cell>
          <cell r="C1451" t="str">
            <v>OFFSET BOX FOR QUARTZ HEATER-EFSANE NWL126-07 BEIGE</v>
          </cell>
        </row>
        <row r="1452">
          <cell r="A1452" t="str">
            <v>10-08-10-113</v>
          </cell>
          <cell r="B1452" t="str">
            <v>KUTU OFSET QUARTZ SOBA Q4000/5002 BEJ+SIYAH-KLASS-ARABISTAN</v>
          </cell>
          <cell r="C1452" t="str">
            <v>OFFSET BOX FOR QUARTZ HEATER-BEIGE+BLACK-SOBA Q4000/5002</v>
          </cell>
        </row>
        <row r="1453">
          <cell r="A1453" t="str">
            <v>10-08-10-114</v>
          </cell>
          <cell r="B1453" t="str">
            <v>KUTU OFSET QUARTZ SOBA Q22302 BEJ+SIYAH-KLASS-ARABISTAN</v>
          </cell>
          <cell r="C1453" t="str">
            <v>OFFSET BOX FOR QUARTZ HEATER-BEIGE+BLACK-Q22302</v>
          </cell>
        </row>
        <row r="1454">
          <cell r="A1454" t="str">
            <v>10-08-10-115</v>
          </cell>
          <cell r="B1454" t="str">
            <v>KUTU OFSET QUARTZ SOBA Q22202 BEJ+SIYAH-KLASS-ARABISTAN</v>
          </cell>
          <cell r="C1454" t="str">
            <v>OFFSET BOX FOR QUARTZ HEATER-BEIGE+BLACK-Q22202</v>
          </cell>
        </row>
        <row r="1455">
          <cell r="A1455" t="str">
            <v>10-08-14-001</v>
          </cell>
          <cell r="B1455" t="str">
            <v>KUTU MINI FIRIN STRAFORLU KUSE KLASS 43 LT (DIS ÖLÇÜ 420*645*390)</v>
          </cell>
          <cell r="C1455" t="str">
            <v>MINI OVEN BOX WITH POLYFOAM-KLASS BRAND 43 LT (420*645*390)</v>
          </cell>
        </row>
        <row r="1456">
          <cell r="A1456" t="str">
            <v>10-08-14-002</v>
          </cell>
          <cell r="B1456" t="str">
            <v>KUTU MINI FIRIN (BEYAZ BASKISIZ)</v>
          </cell>
          <cell r="C1456" t="str">
            <v>MINI OVEN BOX -WHITE UNPRINTED</v>
          </cell>
        </row>
        <row r="1457">
          <cell r="A1457" t="str">
            <v>10-08-14-003</v>
          </cell>
          <cell r="B1457" t="str">
            <v xml:space="preserve">KUTU STRAFORSUZ MINI FIRIN TUNUS UNIVERSAL (HOTPLATESIZ) </v>
          </cell>
          <cell r="C1457" t="str">
            <v>MINI OVEN BOX WITHOUT POLYFOAM-TUNUS UNIVERSAL(UNHOTPLATE)</v>
          </cell>
        </row>
        <row r="1458">
          <cell r="A1458" t="str">
            <v>10-08-14-004</v>
          </cell>
          <cell r="B1458" t="str">
            <v>KUTU STRAFORSUZ MINI FIRIN TUNUS UNIVERSAL (HOTPLATELI)</v>
          </cell>
          <cell r="C1458" t="str">
            <v>MINI OVEN BOX WITHOUT POLYFOAM-TUNUS UNIVERSAL(HOTPLATE)</v>
          </cell>
        </row>
        <row r="1459">
          <cell r="A1459" t="str">
            <v>10-08-14-005</v>
          </cell>
          <cell r="B1459" t="str">
            <v>KUTU MINI FIRIN STRAFORSUZ KUSE KLASS MARKA (DIS OLCU 415*605*345)</v>
          </cell>
          <cell r="C1459" t="str">
            <v>MINI OVEN BOX WITHOUT POLYFOAM-KLASS BRAND 415*605*345</v>
          </cell>
        </row>
        <row r="1460">
          <cell r="A1460" t="str">
            <v>10-08-14-006</v>
          </cell>
          <cell r="B1460" t="str">
            <v>KUTU MINI FIRIN STRAFORLU KUSE ZARGET 39 LT (DIS ÖLÇÜ 425*650*385)</v>
          </cell>
          <cell r="C1460" t="str">
            <v>MINI OVEN BOX WITH POLYFOAM-ZARGET BRAND 39 LT (425*650*385)</v>
          </cell>
        </row>
        <row r="1461">
          <cell r="A1461" t="str">
            <v>10-08-14-007</v>
          </cell>
          <cell r="B1461" t="str">
            <v>KUTU MINI FIRIN STRAFORLU KUSE ELEGANCE 43 LT (DIS ÖLÇÜ 420*645*380)</v>
          </cell>
          <cell r="C1461" t="str">
            <v>MINI OVEN BOX WITH POLYFOAM- ELEGANCE BRAND 43 LT (420*645*380)</v>
          </cell>
        </row>
        <row r="1462">
          <cell r="A1462" t="str">
            <v>10-08-15-001</v>
          </cell>
          <cell r="B1462" t="str">
            <v>KUTU 60cm ANK.FIRIN STRAFORLU TEK KAPAK-MARKASIZ</v>
          </cell>
          <cell r="C1462" t="str">
            <v xml:space="preserve">BOX 60 CM BUILT IN OVEN POLYFOAM WITHOUT BRAND </v>
          </cell>
        </row>
        <row r="1463">
          <cell r="A1463" t="str">
            <v>10-08-15-002</v>
          </cell>
          <cell r="B1463" t="str">
            <v>KUTU 60cm ANK.FIRIN STRAFORLU TEK KAPAK-KLASS</v>
          </cell>
          <cell r="C1463" t="str">
            <v>BOX 60 CM BUILT IN OVEN POLYFOAM KLASS</v>
          </cell>
        </row>
        <row r="1464">
          <cell r="A1464" t="str">
            <v>10-08-16-001</v>
          </cell>
          <cell r="B1464" t="str">
            <v>KUTU 60*60 STRAFORSUZ TEK KAPAK 605*615*855-COMFORTLUX</v>
          </cell>
          <cell r="C1464" t="str">
            <v>CARTON BOX 60X60 SINGLE COVER 605*615*855-COMFORTLUX BRAND</v>
          </cell>
        </row>
        <row r="1465">
          <cell r="A1465" t="str">
            <v>10-08-16-002</v>
          </cell>
          <cell r="B1465" t="str">
            <v xml:space="preserve">KUTU 60*60 TEK KAPAK  KLASS (600*610*890) </v>
          </cell>
          <cell r="C1465" t="str">
            <v>CARTON BOX 60X60 SINGLE COVER-KLASS BRAND(600*610*890)</v>
          </cell>
        </row>
        <row r="1466">
          <cell r="A1466" t="str">
            <v>10-08-16-003</v>
          </cell>
          <cell r="B1466" t="str">
            <v>KUTU 60*60 STRAFORSUZ TEK KAPAK 605*615*855-MARKASIZ</v>
          </cell>
          <cell r="C1466" t="str">
            <v>CARTON BOX 60X60 SINGLE COVER WITHOUT POLYFOAM-605*615*855-NO BRAND</v>
          </cell>
        </row>
        <row r="1467">
          <cell r="A1467" t="str">
            <v>10-08-16-004</v>
          </cell>
          <cell r="B1467" t="str">
            <v>KUTU 60*60 TEK KAPAK  YENI NEWSTAR</v>
          </cell>
          <cell r="C1467" t="str">
            <v>CARTON BOX 60X60 SINGLE COVER-NEWSTAR BRAND</v>
          </cell>
        </row>
        <row r="1468">
          <cell r="A1468" t="str">
            <v>10-08-16-005</v>
          </cell>
          <cell r="B1468" t="str">
            <v xml:space="preserve">KUTU 60*60 TEK KAPAK  ALMOHIT (605*615*855) </v>
          </cell>
          <cell r="C1468" t="str">
            <v xml:space="preserve">CARTON BOX 60X60 SINGLE COVER-ALMOHIT BRAND(605*615*855) </v>
          </cell>
        </row>
        <row r="1469">
          <cell r="A1469" t="str">
            <v>10-08-16-006</v>
          </cell>
          <cell r="B1469" t="str">
            <v>KUTU 60*60 STRAFORSUZ TEK KAPAK 605*615*855-KLASS MARKA</v>
          </cell>
          <cell r="C1469" t="str">
            <v>CARTON BOX 60X60 SINGLE COVER WITHOUT POLYFOAM 605*615*855-KLASS BRAND</v>
          </cell>
        </row>
        <row r="1470">
          <cell r="A1470" t="str">
            <v>10-08-16-007</v>
          </cell>
          <cell r="B1470" t="str">
            <v xml:space="preserve">KUTU 60*60 STRAFORSUZ TEK KAPAK  AIFA (605*615*855) </v>
          </cell>
          <cell r="C1470" t="str">
            <v>CARTON BOX 60X60 SINGLE COVER WITHOUT POLYFOAM-AIFA BRAND</v>
          </cell>
        </row>
        <row r="1471">
          <cell r="A1471" t="str">
            <v>10-08-16-008</v>
          </cell>
          <cell r="B1471" t="str">
            <v xml:space="preserve">KUTU 60*60 STRAFORSUZ TEK KAPAK  FERETTE </v>
          </cell>
          <cell r="C1471" t="str">
            <v>CARTON BOX 60X60 SINGLE COVER WITHOUT POLYFOAM-FERETTE BRAND</v>
          </cell>
        </row>
        <row r="1472">
          <cell r="A1472" t="str">
            <v>10-08-16-009</v>
          </cell>
          <cell r="B1472" t="str">
            <v xml:space="preserve">KUTU 60*60 STRAFORSUZ TEK KAPAK BAUSCHMANN </v>
          </cell>
          <cell r="C1472" t="str">
            <v>CARTON BOX 60X60 SINGLE COVER WITHOUT POLYFOAM-BAUSCHMAN BRAND</v>
          </cell>
        </row>
        <row r="1473">
          <cell r="A1473" t="str">
            <v>10-08-16-010</v>
          </cell>
          <cell r="B1473" t="str">
            <v xml:space="preserve">KUTU 60*60 STRAFORSUZ TEK KAPAK EFES STRAFORSUZ </v>
          </cell>
          <cell r="C1473" t="str">
            <v>CARTON BOX 60X60 SINGLE COVER WITHOUT POLYFOAM-EFES BRAND</v>
          </cell>
        </row>
        <row r="1474">
          <cell r="A1474" t="str">
            <v>10-08-16-011</v>
          </cell>
          <cell r="B1474" t="str">
            <v>KUTU 60*60 STRAFORSUZ TEK KAPAK 605*615*855-GOSONIC GGO-6010</v>
          </cell>
          <cell r="C1474" t="str">
            <v>CARTON BOX 60X60 SINGLE COVER WITHOUT POLYFOAM- 605*615*855-GOSONIC GGO-6010</v>
          </cell>
        </row>
        <row r="1475">
          <cell r="A1475" t="str">
            <v>10-08-16-012</v>
          </cell>
          <cell r="B1475" t="str">
            <v>KUTU 60*60 STRAFORSUZ TEK KAPAK 605*615*855-GOSONIC GGO-6020</v>
          </cell>
          <cell r="C1475" t="str">
            <v>CARTON BOX 60X60 SINGLE COVER WITHOUT POLYFOAM-605*615*855-GOSONIC GGO-6020</v>
          </cell>
        </row>
        <row r="1476">
          <cell r="A1476" t="str">
            <v>10-08-16-013</v>
          </cell>
          <cell r="B1476" t="str">
            <v>KUTU 60*60 STRAFORSUZ TEK KAPAK 605*615*855-ELECTROSELL</v>
          </cell>
          <cell r="C1476" t="str">
            <v>CARTON BOX 60X60 SINGLE COVER WITHOUT POLYFOAM-605*615*855-ELECTROSELL</v>
          </cell>
        </row>
        <row r="1477">
          <cell r="A1477" t="str">
            <v>10-08-16-014</v>
          </cell>
          <cell r="B1477" t="str">
            <v>KUTU 60*60 STRAFORSUZ TEK KAPAK 605*615*855-MIRACO MARKA</v>
          </cell>
          <cell r="C1477" t="str">
            <v>CARTON BOX 60X60 SINGLE COVER WITHOUT POLYFOAM-605*615*855-MIRACO</v>
          </cell>
        </row>
        <row r="1478">
          <cell r="A1478" t="str">
            <v>10-08-16-015</v>
          </cell>
          <cell r="B1478" t="str">
            <v xml:space="preserve">KUTU 60*60 STRAFORSUZ TEK KAPAK 605*615*855-(NIJERYA) TAMASHI MARKA </v>
          </cell>
          <cell r="C1478" t="str">
            <v>CARTON BOX 60X60 SINGLE COVER WITHOUT POLYFOAM-605*615*855-(NIJERYA) TAMASHI</v>
          </cell>
        </row>
        <row r="1479">
          <cell r="A1479" t="str">
            <v>10-08-16-016</v>
          </cell>
          <cell r="B1479" t="str">
            <v>KUTU 60*60 STRAFORSUZ TEK KAPAK 605*615*855-KUSE YENI KLASS</v>
          </cell>
          <cell r="C1479" t="str">
            <v>CARTON BOX 60X60 SINGLE COVER WITHOUT POLYFOAM-COATED NEW KLASS</v>
          </cell>
        </row>
        <row r="1480">
          <cell r="A1480" t="str">
            <v>10-08-16-017</v>
          </cell>
          <cell r="B1480" t="str">
            <v>KUTU 60*60 STRAFORSUZ TEK KAPAK 605*615*855 OWADAN MARKA</v>
          </cell>
          <cell r="C1480" t="str">
            <v>CARTON BOX 60X60 SINGLE COVER WITHOUT POLYFOAM-OWADAN</v>
          </cell>
        </row>
        <row r="1481">
          <cell r="A1481" t="str">
            <v>10-08-16-018</v>
          </cell>
          <cell r="B1481" t="str">
            <v>KUTU 60*60 STRAFORSUZ TEK KAPAK 605*615*855-MARKASIZ (E.SELL)</v>
          </cell>
          <cell r="C1481" t="str">
            <v>CARTON BOX 60X60 SINGLE COVER WITHOUT POLYFOAM-NO BRAND(E.SELL)</v>
          </cell>
        </row>
        <row r="1482">
          <cell r="A1482" t="str">
            <v>10-08-16-019</v>
          </cell>
          <cell r="B1482" t="str">
            <v>KUTU 60*60 STRAFORSUZ TEK KAPAK 605*615*855-KUSE YENI KLASS&amp;NEWAL</v>
          </cell>
          <cell r="C1482" t="str">
            <v>CARTON BOX 60X60 SINGLE COVER WITHOUT POLYFOAM-COATED NEW KLASS&amp;NEWAL</v>
          </cell>
        </row>
        <row r="1483">
          <cell r="A1483" t="str">
            <v>10-08-16-020</v>
          </cell>
          <cell r="B1483" t="str">
            <v>KUTU 60*60 STRAFORSUZ TEK KAPAK 605*615*855-BUDGET-ARABISTAN</v>
          </cell>
          <cell r="C1483" t="str">
            <v>CARTON BOX 60X60 SINGLE COVER WITHOUT POLYFOAM-BUDGET-SAUDI ARABIA</v>
          </cell>
        </row>
        <row r="1484">
          <cell r="A1484" t="str">
            <v>10-08-16-021</v>
          </cell>
          <cell r="B1484" t="str">
            <v>KUTU 60*60 STRAFORSUZ TEK KAPAK 605*615*855-MARKASIZ RESIMLI</v>
          </cell>
          <cell r="C1484" t="str">
            <v>CARTON BOX 60X60 SINGLE COVER WITHOUT POLYFOAM- WITHOUT BRAND WITH PICTURE</v>
          </cell>
        </row>
        <row r="1485">
          <cell r="A1485" t="str">
            <v>10-08-16-022</v>
          </cell>
          <cell r="B1485" t="str">
            <v>KUTU 60*60 STRAFORSUZ TEK KAPAK 605*615*855-TUNUS ORIENT</v>
          </cell>
          <cell r="C1485" t="str">
            <v>CARTON BOX 60X60 SINGLE COVER WITHOUT POLYFOAM-TUNUSIA ORIENT</v>
          </cell>
        </row>
        <row r="1486">
          <cell r="A1486" t="str">
            <v>10-08-16-023</v>
          </cell>
          <cell r="B1486" t="str">
            <v>KUTU 60*60 STRAFORLU TEK KAPAK 645x660x870-GÜRCISTAN MILIANO</v>
          </cell>
          <cell r="C1486" t="str">
            <v>CARTON BOX 60X60 SINGLE COVER WITH POLYFOAM-GEORGIA MILIANO</v>
          </cell>
        </row>
        <row r="1487">
          <cell r="A1487" t="str">
            <v>10-08-16-024</v>
          </cell>
          <cell r="B1487" t="str">
            <v>KUTU 60*60 STRAFORLU TEK KAPAK 645x660x870-MARKASIZ</v>
          </cell>
          <cell r="C1487" t="str">
            <v>CARTON BOX 60X60 SINGLE COVER WITH POLYFOAM-NO BRAND</v>
          </cell>
        </row>
        <row r="1488">
          <cell r="A1488" t="str">
            <v>10-08-18-001</v>
          </cell>
          <cell r="B1488" t="str">
            <v>KUTU 60*60 STRAFORLU ÇIFT KAPAK 635*645*870-KLASS</v>
          </cell>
          <cell r="C1488" t="str">
            <v>CARTON BOX 60X60 DOUBLE COVER WITH POLYFOAM-KLASS BRAND 625*645*870</v>
          </cell>
        </row>
        <row r="1489">
          <cell r="A1489" t="str">
            <v>10-08-18-002</v>
          </cell>
          <cell r="B1489" t="str">
            <v>KUTU 60*60 STRAFORLU ÇIFT KAPAK 635*645*870 LIBERTY MARKA</v>
          </cell>
          <cell r="C1489" t="str">
            <v>CARTON BOX 60X60 DOUBLE COVER WITH POLYFOAM-LIBERTY BRAND 625*645*870</v>
          </cell>
        </row>
        <row r="1490">
          <cell r="A1490" t="str">
            <v>10-08-18-003</v>
          </cell>
          <cell r="B1490" t="str">
            <v>KUTU 60*60 STRAFORLU ÇIFT KAPAK 635*645*870-MARKASIZ</v>
          </cell>
          <cell r="C1490" t="str">
            <v>CARTON BOX 60X60 DOUBLE COVER WITH POLYFOAM-NO BRAND 625*645*870</v>
          </cell>
        </row>
        <row r="1491">
          <cell r="A1491" t="str">
            <v>10-08-18-004</v>
          </cell>
          <cell r="B1491" t="str">
            <v xml:space="preserve">KUTU 60*60 ÇIFT KAPAK  ELEKTA (600*610*890) </v>
          </cell>
          <cell r="C1491" t="str">
            <v xml:space="preserve">CARTON BOX 60X60 DOUBLE COVER WITHOUT POLYFOAM-ELEKTA BRAND(600*610*890) </v>
          </cell>
        </row>
        <row r="1492">
          <cell r="A1492" t="str">
            <v>10-08-18-005</v>
          </cell>
          <cell r="B1492" t="str">
            <v>KUTU 60*60 STRAFORLU ÇIFT KAPAK -ALFA</v>
          </cell>
          <cell r="C1492" t="str">
            <v>CARTON BOX 60X60 DOUBLE COVER WITH POLYFOAM-ALFA BRAND</v>
          </cell>
        </row>
        <row r="1493">
          <cell r="A1493" t="str">
            <v>10-08-18-006</v>
          </cell>
          <cell r="B1493" t="str">
            <v>KUTU 60*60 STRAFORLU ÇIFT KAPAK 635*645*870-MARKASIZ (BEYAZ RESIMLI)</v>
          </cell>
          <cell r="C1493" t="str">
            <v>CARTON BOX 60X60 DOUBLE COVER WITH POLYFOAM-NO BRAND 625*645*870</v>
          </cell>
        </row>
        <row r="1494">
          <cell r="A1494" t="str">
            <v>10-08-18-007</v>
          </cell>
          <cell r="B1494" t="str">
            <v>KUTU 60*60 STRAFORLU ÇIFT KAPAK 635*645*870-MARKASIZ (INOX RESIMLI)</v>
          </cell>
          <cell r="C1494" t="str">
            <v>CARTON BOX 60X60 DOUBLE COVER WITH POLYFOAM-NO BRAND 625*645*870</v>
          </cell>
        </row>
        <row r="1495">
          <cell r="A1495" t="str">
            <v>10-08-18-008</v>
          </cell>
          <cell r="B1495" t="str">
            <v xml:space="preserve">KUTU 60*60 STRAFORLU ÇIFT KAPAK KRISTAL </v>
          </cell>
          <cell r="C1495" t="str">
            <v>CARTON BOX 60X60 DOUBLE COVER WITH POLYFOAM-KRISTAL BRAND</v>
          </cell>
        </row>
        <row r="1496">
          <cell r="A1496" t="str">
            <v>10-08-18-009</v>
          </cell>
          <cell r="B1496" t="str">
            <v>KUTU 60*60 STRAFORLU ÇIFT KAPAK 635*645*875-MARKASIZ (BAUER)</v>
          </cell>
          <cell r="C1496" t="str">
            <v>CARTON BOX 60X60 DOUBLE COVER WITH POLYFOAM-NO BRAND 625*645*875(BAUER)</v>
          </cell>
        </row>
        <row r="1497">
          <cell r="A1497" t="str">
            <v>10-08-18-010</v>
          </cell>
          <cell r="B1497" t="str">
            <v>KUTU 60*60 STRAFORLU ÇIFT KAPAK 635*645*870-MARKASIZ BEYAZ</v>
          </cell>
          <cell r="C1497" t="str">
            <v>CARTON BOX 60X60 DOUBLE COVER WITH POLYFOAM-NO BRAND 625*645*870</v>
          </cell>
        </row>
        <row r="1498">
          <cell r="A1498" t="str">
            <v>10-08-18-011</v>
          </cell>
          <cell r="B1498" t="str">
            <v>KUTU 60*60 STRAFORLU ÇIFT KAPAK 635*645*870-BOSS MARKA</v>
          </cell>
          <cell r="C1498" t="str">
            <v>CARTON BOX 60X60 DOUBLE COVER WITH POLYFOAM-BOSS BRAND 625*645*870</v>
          </cell>
        </row>
        <row r="1499">
          <cell r="A1499" t="str">
            <v>10-08-18-012</v>
          </cell>
          <cell r="B1499" t="str">
            <v>KUTU 60*60 STRAFORLU ÇIFT KAPAK 635*645*870-ALFA MARKA (MOLDOVA)</v>
          </cell>
          <cell r="C1499" t="str">
            <v>CARTON BOX 60X60 DOUBLE COVER WITH POLYFOAM-ALFA BRAND 625*645*870(MOLDOVA)</v>
          </cell>
        </row>
        <row r="1500">
          <cell r="A1500" t="str">
            <v>10-08-18-013</v>
          </cell>
          <cell r="B1500" t="str">
            <v>KUTU 60*60 STRAFORLU ÇIFT KAPAK 635*645*870 BEYAZ RESIMLI LIBERTY MARKA</v>
          </cell>
          <cell r="C1500" t="str">
            <v>CARTON BOX 60X60 DOUBLE COVER WITH POLYFOAM-</v>
          </cell>
        </row>
        <row r="1501">
          <cell r="A1501" t="str">
            <v>10-08-18-014</v>
          </cell>
          <cell r="B1501" t="str">
            <v>KUTU 60*60 STRAFORLU ÇIFT KAPAK 635*645*870-BUDGET (ARABISTAN)</v>
          </cell>
          <cell r="C1501" t="str">
            <v>CARTON BOX 60X60 DOUBLE COVER WITH POLYFOAM-BUDGET (SAUDI ARABIA)</v>
          </cell>
        </row>
        <row r="1502">
          <cell r="A1502" t="str">
            <v>10-08-18-015</v>
          </cell>
          <cell r="B1502" t="str">
            <v>KUTU 60*60 STRAFORLU ÇIFT KAPAK 635*645*870-SUDAN DIGIGAS</v>
          </cell>
          <cell r="C1502" t="str">
            <v>CARTON BOX 60X60 DOUBLE COVER WITH POLYFOAM-DIGIGAS</v>
          </cell>
        </row>
        <row r="1503">
          <cell r="A1503" t="str">
            <v>10-08-18-016</v>
          </cell>
          <cell r="B1503" t="str">
            <v>KUTU 60*60 STRAFORLU ÇIFT KAPAK 635*645*870-TUNUS FALCON</v>
          </cell>
          <cell r="C1503" t="str">
            <v>CARTON BOX 60X60 DOUBLE COVER WITH POLYFOAM-TUNUSIA FALCON</v>
          </cell>
        </row>
        <row r="1504">
          <cell r="A1504" t="str">
            <v>10-08-18-017</v>
          </cell>
          <cell r="B1504" t="str">
            <v>KUTU 60*60 STRAFORLU ÇIFT KAPAK 635*645*870-GURCISTAN MILIANO</v>
          </cell>
          <cell r="C1504" t="str">
            <v>CARTON BOX 60X60 DOUBLE COVER WITH POLYFOAM- GEORGIA MILIANO</v>
          </cell>
        </row>
        <row r="1505">
          <cell r="A1505" t="str">
            <v>10-08-20-001</v>
          </cell>
          <cell r="B1505" t="str">
            <v>KUTU 50*60 STRAFORLU TEK KAPAK 535x660x870-MARKASIZ</v>
          </cell>
          <cell r="C1505" t="str">
            <v>CARTON BOX 50X60 SINGLE COVER WITH POLYFOAM-NO BRAND 525*660*870</v>
          </cell>
        </row>
        <row r="1506">
          <cell r="A1506" t="str">
            <v>10-08-20-002</v>
          </cell>
          <cell r="B1506" t="str">
            <v>KUTU 50*60 STRAFORSUZ TEK KAPAK 505*615*855-MARKASIZ</v>
          </cell>
          <cell r="C1506" t="str">
            <v>CARTON BOX 50X60 SINGLE COVER WITHOUT POLYFOAM-NO BRAND 505*615*855</v>
          </cell>
        </row>
        <row r="1507">
          <cell r="A1507" t="str">
            <v>10-08-20-003</v>
          </cell>
          <cell r="B1507" t="str">
            <v>KUTU 50*60 STRAFORSUZ TEK KAPAK 510*625*855-CHIGO MARKA</v>
          </cell>
          <cell r="C1507" t="str">
            <v>CARTON BOX 50X60 SINGLE COVER WITHOUT POLYFOAM-CHIGO BRAND 510*625*855</v>
          </cell>
        </row>
        <row r="1508">
          <cell r="A1508" t="str">
            <v>10-08-20-004</v>
          </cell>
          <cell r="B1508" t="str">
            <v>KUTU 50*60 STRAFORSUZ TEK KAPAK 505*615*855-KLASS MARKA</v>
          </cell>
          <cell r="C1508" t="str">
            <v>CARTON BOX 50X60 SINGLE COVER WITHOUT POLYFOAM-KLASS BRAND 505*615*855</v>
          </cell>
        </row>
        <row r="1509">
          <cell r="A1509" t="str">
            <v>10-08-20-005</v>
          </cell>
          <cell r="B1509" t="str">
            <v>KUTU 50*60 STRAFORLU TEK KAPAK  TAVALI ALFA</v>
          </cell>
          <cell r="C1509" t="str">
            <v>CARTON BOX 50X60 SINGLE COVER WITH POLYFOAM-ALFA BRAND</v>
          </cell>
        </row>
        <row r="1510">
          <cell r="A1510" t="str">
            <v>10-08-20-006</v>
          </cell>
          <cell r="B1510" t="str">
            <v>KUTU 50*60 STRAFORLU TEK KAPAK 525*660*870-KLASS MARKA</v>
          </cell>
          <cell r="C1510" t="str">
            <v>CARTON BOX 50X60 SINGLE COVER WITH POLYFOAM-KLASS BRAND 525*660*870</v>
          </cell>
        </row>
        <row r="1511">
          <cell r="A1511" t="str">
            <v>10-08-20-007</v>
          </cell>
          <cell r="B1511" t="str">
            <v>KUTU 50*60 STRAFORSUZ TEK KAPAK 505*615*855-ELECTROSELL MARKA</v>
          </cell>
          <cell r="C1511" t="str">
            <v>BOX 50X60 SINGLE COVER WITHOUT POLYFOAM-ELECTROSELL BRAND 505*615*855</v>
          </cell>
        </row>
        <row r="1512">
          <cell r="A1512" t="str">
            <v>10-08-20-008</v>
          </cell>
          <cell r="B1512" t="str">
            <v>KUTU 50*60 STRAFORLU TEK KAPAK  TAVALI LIBERTY</v>
          </cell>
          <cell r="C1512" t="str">
            <v>CARTON BOX 50X60 SINGLE COVER WITH POLYFOAM-LIBERTY BRAND</v>
          </cell>
        </row>
        <row r="1513">
          <cell r="A1513" t="str">
            <v>10-08-20-009</v>
          </cell>
          <cell r="B1513" t="str">
            <v>KUTU 50*60 STRAFORLU TEK KAPAK  ELDEKO-TAVALI</v>
          </cell>
          <cell r="C1513" t="str">
            <v>CARTON BOX 50X60 SINGLE COVER WITH POLYFOAM-ELDEKO BRAND</v>
          </cell>
        </row>
        <row r="1514">
          <cell r="A1514" t="str">
            <v>10-08-20-010</v>
          </cell>
          <cell r="B1514" t="str">
            <v>KUTU 50*60 STRAFORSUZ TEK KAPAK 505*615*855-SHARKYES (BRANCO)</v>
          </cell>
          <cell r="C1514" t="str">
            <v>CARTON BOX 50X60 SINGLE COVER WITHOUT POLYFOAM-SHARKYES BRAND(BRANCO)</v>
          </cell>
        </row>
        <row r="1515">
          <cell r="A1515" t="str">
            <v>10-08-20-011</v>
          </cell>
          <cell r="B1515" t="str">
            <v>KUTU 50*60 STRAFORLU BEYAZ RENK ÖZEL BASKILI</v>
          </cell>
          <cell r="C1515" t="str">
            <v>CARTON BOX 50X60 SINGLE COVER WITH POLYFOAM-WHITE COLOR SPECIAL EDITION</v>
          </cell>
        </row>
        <row r="1516">
          <cell r="A1516" t="str">
            <v>10-08-20-012</v>
          </cell>
          <cell r="B1516" t="str">
            <v xml:space="preserve">KUTU 50*60 STRAFORLU TEK KAPAK ROXWEL BELCIKA </v>
          </cell>
          <cell r="C1516" t="str">
            <v>CARTON BOX 50X60 SINGLE COVER WITH POLYFOAM-ROXWEL BRAND</v>
          </cell>
        </row>
        <row r="1517">
          <cell r="A1517" t="str">
            <v>10-08-20-013</v>
          </cell>
          <cell r="B1517" t="str">
            <v>KUTU 50*60 STRAFORSUZ TEK KAPAK 510*625*855-EFES MARKA</v>
          </cell>
          <cell r="C1517" t="str">
            <v>CARTON BOX 50X60 SINGLE COVER WITHOUT POLYFOAM-EFES BRAND</v>
          </cell>
        </row>
        <row r="1518">
          <cell r="A1518" t="str">
            <v>10-08-20-014</v>
          </cell>
          <cell r="B1518" t="str">
            <v>KUTU 50*60 STRAFORSUZ TEK KAPAK 510*625*855-GOSONIC MARKA</v>
          </cell>
          <cell r="C1518" t="str">
            <v>CARTON BOX 50X60 SINGLE COVER WITHOUT POLYFOAM-GOSONIC BRAND</v>
          </cell>
        </row>
        <row r="1519">
          <cell r="A1519" t="str">
            <v>10-08-20-015</v>
          </cell>
          <cell r="B1519" t="str">
            <v>KUTU 50*60 STRAFORSUZ TEK KAPAK 505*615*855-TAMASHI</v>
          </cell>
          <cell r="C1519" t="str">
            <v>CARTON BOX 50X60 SINGLE COVER WITHOUT POLYFOAM-TAMASHI BRAND</v>
          </cell>
        </row>
        <row r="1520">
          <cell r="A1520" t="str">
            <v>10-08-20-016</v>
          </cell>
          <cell r="B1520" t="str">
            <v>KUTU 50*60 STRAFORSUZ TEK KAPAK 510*625*855-VOGEL MARKA</v>
          </cell>
          <cell r="C1520" t="str">
            <v>CARTON BOX 50X60 SINGLE COVER WITHOUT POLYFOAM-VOGEL BRAND</v>
          </cell>
        </row>
        <row r="1521">
          <cell r="A1521" t="str">
            <v>10-08-20-017</v>
          </cell>
          <cell r="B1521" t="str">
            <v>KUTU 50*60 STRAFORLU TEK KAPAK  525*660*870-CLARUS OFSET (C+B 230KK/115S*3/125T)</v>
          </cell>
          <cell r="C1521" t="str">
            <v>OFSET CARTON BOX 50X60 SINGLE COVER WITH POLYFOAM-CLARUS BRAND 525*660*870</v>
          </cell>
        </row>
        <row r="1522">
          <cell r="A1522" t="str">
            <v>10-08-20-018</v>
          </cell>
          <cell r="B1522" t="str">
            <v>KUTU 50*60 STRAFORLU TEK KAPAK 525*660*870-MARKASIZ (BAUER)</v>
          </cell>
          <cell r="C1522" t="str">
            <v>CARTON BOX 50X60 SINGLE COVER WITH POLYFOAM-NO BRAND 525*660*870(BAUER)</v>
          </cell>
        </row>
        <row r="1523">
          <cell r="A1523" t="str">
            <v>10-08-20-019</v>
          </cell>
          <cell r="B1523" t="str">
            <v>KUTU 50*60 STRAFORSUZ TEK KAPAK 505*615*855- MARKASIZ (M.Q-BAUER)</v>
          </cell>
          <cell r="C1523" t="str">
            <v>CARTON BOX 50X60 SINGLE COVER WITHOUT POLYFOAM-NO BRAND (M.Q-BAUER)</v>
          </cell>
        </row>
        <row r="1524">
          <cell r="A1524" t="str">
            <v>10-08-20-020</v>
          </cell>
          <cell r="B1524" t="str">
            <v>KUTU 50*60 STRAFORSUZ TEK KAPAK 505*615*855-SHARKYES (3G+1HP)</v>
          </cell>
          <cell r="C1524" t="str">
            <v>CARTON BOX 50X60 SINGLE COVER WITHOUT POLYFOAM-SHARKYES (3G+1HP)</v>
          </cell>
        </row>
        <row r="1525">
          <cell r="A1525" t="str">
            <v>10-08-20-021</v>
          </cell>
          <cell r="B1525" t="str">
            <v>KUTU 50*60 STRAFORSUZ TEK KAPAK 505*615*855-MARKASIZ (KIRMIZI BASKILI) 2011</v>
          </cell>
          <cell r="C1525" t="str">
            <v>CARTON BOX 50X60 SINGLE COVER WITHOUT POLYFOAM-NO BRAND (RED PRINTED) 2011</v>
          </cell>
        </row>
        <row r="1526">
          <cell r="A1526" t="str">
            <v>10-08-20-022</v>
          </cell>
          <cell r="B1526" t="str">
            <v>KUTU 50*60 STRAFORSUZ TEK KAPAK 505*615*855-BUDGET NIJERYA</v>
          </cell>
          <cell r="C1526" t="str">
            <v>CARTON BOX 50X60 SINGLE COVER WITHOUT POLYFOAM-BUDGET NIJERYA</v>
          </cell>
        </row>
        <row r="1527">
          <cell r="A1527" t="str">
            <v>10-08-20-023</v>
          </cell>
          <cell r="B1527" t="str">
            <v>KUTU 50*60 STRAFORSUZ TEK KAPAK 505*615*855-KUSE YENI KLASS</v>
          </cell>
          <cell r="C1527" t="str">
            <v>CARTON BOX 50X60 SINGLE COVER WITHOUT POLYFOAM-COATED NEW KLASS BRAND</v>
          </cell>
        </row>
        <row r="1528">
          <cell r="A1528" t="str">
            <v>10-08-20-024</v>
          </cell>
          <cell r="B1528" t="str">
            <v>KUTU 50*60 STRAFORLU TEK KAPAK 525*660*870-ALFA MARKA (MOLDOVA)</v>
          </cell>
          <cell r="C1528" t="str">
            <v>CARTON BOX 50X60 SINGLE COVER WITHOUT POLYFOAM-ALFA BRAND 525*660*870</v>
          </cell>
        </row>
        <row r="1529">
          <cell r="A1529" t="str">
            <v>10-08-20-025</v>
          </cell>
          <cell r="B1529" t="str">
            <v>KUTU 50*60 STRAFORSUZ TEK KAPAK 505*615*855-DELUXE MARKA</v>
          </cell>
          <cell r="C1529" t="str">
            <v>CARTON BOX 50X60 SINGLE COVER WITHOUT POLYFOAM-DELUXE</v>
          </cell>
        </row>
        <row r="1530">
          <cell r="A1530" t="str">
            <v>10-08-20-026</v>
          </cell>
          <cell r="B1530" t="str">
            <v>KUTU 50*60 STRAFORSUZ TEK KAPAK 505*615*855 OWADAN MARKA</v>
          </cell>
          <cell r="C1530" t="str">
            <v>CARTON BOX 50X60 SINGLE COVER WITHOUT POLYFOAM-OWADAN</v>
          </cell>
        </row>
        <row r="1531">
          <cell r="A1531" t="str">
            <v>10-08-20-027</v>
          </cell>
          <cell r="B1531" t="str">
            <v>KUTU 50*60 STRAFORSUZ TEK KAPAK 505*615*860-KUSE YENI KLASS&amp;NEWAL</v>
          </cell>
          <cell r="C1531" t="str">
            <v>CARTON BOX 50X60 SINGLE COVER WITHOUT POLYFOAM-COATED NEW KLASS&amp;NEWAL</v>
          </cell>
        </row>
        <row r="1532">
          <cell r="A1532" t="str">
            <v>10-08-20-028</v>
          </cell>
          <cell r="B1532" t="str">
            <v>KUTU 50*60 STRAFORSUZ TEK KAPAK 505*615*855-SHARKYES PRETO</v>
          </cell>
          <cell r="C1532" t="str">
            <v>CARTON BOX 50X60 SINGLE COVER WITHOUT POLYFOAM-SHARKYES PRETO</v>
          </cell>
        </row>
        <row r="1533">
          <cell r="A1533" t="str">
            <v>10-08-20-029</v>
          </cell>
          <cell r="B1533" t="str">
            <v>KUTU 50*60 STRAFORSUZ TEK KAPAK 505*615*855-MARKASIZ RESIMLI</v>
          </cell>
          <cell r="C1533" t="str">
            <v>CARTON BOX 50X60 SINGLE COVER WITHOUT POLYFOAM-WITHOUT BRAND WITH PICTURE</v>
          </cell>
        </row>
        <row r="1534">
          <cell r="A1534" t="str">
            <v>10-08-20-030</v>
          </cell>
          <cell r="B1534" t="str">
            <v>KUTU 50*60 STRAFORSUZ TEK KAPAK 505*615*855-NIJERYA-THERMOCOOL</v>
          </cell>
          <cell r="C1534" t="str">
            <v>CARTON BOX 50X60 SINGLE COVER WITHOUT POLYFOAM-THERMOCOOL</v>
          </cell>
        </row>
        <row r="1535">
          <cell r="A1535" t="str">
            <v>10-08-20-031</v>
          </cell>
          <cell r="B1535" t="str">
            <v>KUTU 50*60 STRAFORSUZ TEK KAPAK 505*615*855-GABON-PREMIERA</v>
          </cell>
          <cell r="C1535" t="str">
            <v>CARTON BOX 50X60 SINGLE COVER WITHOUT POLYFOAM-GABON PREMIERA</v>
          </cell>
        </row>
        <row r="1536">
          <cell r="A1536" t="str">
            <v>10-08-20-032</v>
          </cell>
          <cell r="B1536" t="str">
            <v>KUTU 50*60 STRAFORSUZ TEK KAPAK 505*615*855-TUNUS ORIENT</v>
          </cell>
          <cell r="C1536" t="str">
            <v xml:space="preserve">CARTON BOX 50X60 SINGLE COVER WITHOUT POLYFOAM-TUNUSIA ORIENT </v>
          </cell>
        </row>
        <row r="1537">
          <cell r="A1537" t="str">
            <v>10-08-20-033</v>
          </cell>
          <cell r="B1537" t="str">
            <v>KUTU 50*60 STRAFORSUZ TEK KAPAK 505*615*855-DUBAI EASTPOINT</v>
          </cell>
          <cell r="C1537" t="str">
            <v>CARTON BOX 50X60 SINGLE COVER WITHOUT POLYFOAM-DUBAI EASTPOINT</v>
          </cell>
        </row>
        <row r="1538">
          <cell r="A1538" t="str">
            <v>10-08-20-034</v>
          </cell>
          <cell r="B1538" t="str">
            <v>KUTU 50*60 STRAFORSUZ TEK KAPAK 505*615*855-LIBYA-KLASS (ZEC)</v>
          </cell>
          <cell r="C1538" t="str">
            <v>CARTON BOX 50X60 SINGLE COVER WITHOUT POLYFOAM-LIBYA ZEC</v>
          </cell>
        </row>
        <row r="1539">
          <cell r="A1539" t="str">
            <v>10-08-20-035</v>
          </cell>
          <cell r="B1539" t="str">
            <v>KUTU 50*60 STRAFORLU TEK KAPAK 535x660x870-GURCISTAN MILIANO</v>
          </cell>
          <cell r="C1539" t="str">
            <v>CARTON BOX 50X60 SINGLE COVER WITH POLYFOAM-MILIANO BRAND</v>
          </cell>
        </row>
        <row r="1540">
          <cell r="A1540" t="str">
            <v>10-08-22-001</v>
          </cell>
          <cell r="B1540" t="str">
            <v>KUTU 50*60 STRAFORLU ÇIFT KAPAK 530*645*870-MARKASIZ</v>
          </cell>
          <cell r="C1540" t="str">
            <v>CARTON BOX 50X60 TWO COVER WITH POLYFOAM-NO BRAND</v>
          </cell>
        </row>
        <row r="1541">
          <cell r="A1541" t="str">
            <v>10-08-22-002</v>
          </cell>
          <cell r="B1541" t="str">
            <v>KUTU 50*60 ÇIFT KAPAK  WESWOOD</v>
          </cell>
          <cell r="C1541" t="str">
            <v>CARTON BOX 50X60 SINGLE COVER WITHOUT POLYFOAM-WESTWOOD BRAND</v>
          </cell>
        </row>
        <row r="1542">
          <cell r="A1542" t="str">
            <v>10-08-22-003</v>
          </cell>
          <cell r="B1542" t="str">
            <v>KUTU 50*60 STRAFORLU ÇIFT KAPAK 530*645*870-RAVANSON MARKA</v>
          </cell>
          <cell r="C1542" t="str">
            <v>CARTON BOX 50X60 TWO COVER WITH POLYFOAM-RAVANSON BRAND</v>
          </cell>
        </row>
        <row r="1543">
          <cell r="A1543" t="str">
            <v>10-08-22-004</v>
          </cell>
          <cell r="B1543" t="str">
            <v>KUTU 50*60 STRAFORLU TEK KAPAK 525*660*870-MPM PRODUCT MARKA</v>
          </cell>
          <cell r="C1543" t="str">
            <v>CARTON BOX 50X60 TWO COVER WITH POLYFOAM-MPM BRAND</v>
          </cell>
        </row>
        <row r="1544">
          <cell r="A1544" t="str">
            <v>10-08-22-005</v>
          </cell>
          <cell r="B1544" t="str">
            <v>KUTU 50*60 STRAFORLU ÇIFT KAPAK 530*645*870-KLASS MARKA</v>
          </cell>
          <cell r="C1544" t="str">
            <v>CARTON BOX 50X60 TWO COVER WITH POLYFOAM-KLASS BRAND</v>
          </cell>
        </row>
        <row r="1545">
          <cell r="A1545" t="str">
            <v>10-08-22-006</v>
          </cell>
          <cell r="B1545" t="str">
            <v>KUTU 50*60 STRAFORLU ÇIFT KAPAK 530*645*870-MARKASIZ BEYAZ</v>
          </cell>
          <cell r="C1545" t="str">
            <v>CARTON BOX 50X60 TWO COVER WITH POLYFOAM-NO BRAND</v>
          </cell>
        </row>
        <row r="1546">
          <cell r="A1546" t="str">
            <v>10-08-22-007</v>
          </cell>
          <cell r="B1546" t="str">
            <v>KUTU 50*60 STRAFORLU ÇIFT KAPAK 530*645*870 LIBERTY MARKA</v>
          </cell>
          <cell r="C1546" t="str">
            <v>CARTON BOX 50X60 TWO COVER WITH POLYFOAM-LIBERTY BRAND</v>
          </cell>
        </row>
        <row r="1547">
          <cell r="A1547" t="str">
            <v>10-08-22-008</v>
          </cell>
          <cell r="B1547" t="str">
            <v xml:space="preserve">KUTU 50*60 STRAFORLU ÇIFT KAPAK DESANY MARKA </v>
          </cell>
          <cell r="C1547" t="str">
            <v>CARTON BOX 50X60 TWO COVER WITH POLYFOAM-DESANY BRAND</v>
          </cell>
        </row>
        <row r="1548">
          <cell r="A1548" t="str">
            <v>10-08-22-009</v>
          </cell>
          <cell r="B1548" t="str">
            <v xml:space="preserve">KUTU 50*60 STRAFORLU ÇIFT KAPAK ALFA </v>
          </cell>
          <cell r="C1548" t="str">
            <v>CARTON BOX 50X60 TWO COVER WITH POLYFOAM-ALFA BRAND</v>
          </cell>
        </row>
        <row r="1549">
          <cell r="A1549" t="str">
            <v>10-08-22-010</v>
          </cell>
          <cell r="B1549" t="str">
            <v xml:space="preserve">KUTU 50*60 STRAFORLU ÇIFT KAPAK KRAFT </v>
          </cell>
          <cell r="C1549" t="str">
            <v>CARTON BOX 50X60 TWO COVER WITH POLYFOAM-KRAFT BRAND</v>
          </cell>
        </row>
        <row r="1550">
          <cell r="A1550" t="str">
            <v>10-08-22-011</v>
          </cell>
          <cell r="B1550" t="str">
            <v xml:space="preserve">KUTU 50*60 STRAFORLU ÇIFT KAPAK KRISTAL </v>
          </cell>
          <cell r="C1550" t="str">
            <v>CARTON BOX 50X60 TWO COVER WITH POLYFOAM-KRISTAL BRAND</v>
          </cell>
        </row>
        <row r="1551">
          <cell r="A1551" t="str">
            <v>10-08-22-012</v>
          </cell>
          <cell r="B1551" t="str">
            <v>KUTU 50*60 STRAFORLU ÇIFT KAPAK 530*645*870-PKM GH4 50 EO A</v>
          </cell>
          <cell r="C1551" t="str">
            <v>CARTON BOX 50X60 TWO COVER WITH POLYFOAM-PKM BRAND( GH4 50 EO )</v>
          </cell>
        </row>
        <row r="1552">
          <cell r="A1552" t="str">
            <v>10-08-22-013</v>
          </cell>
          <cell r="B1552" t="str">
            <v>KUTU 50*60 STRAFORLU ÇIFT KAPAK 530*645*870-EXQUISIT MARKA</v>
          </cell>
          <cell r="C1552" t="str">
            <v>CARTON BOX 50X60 TWO COVER WITH POLYFOAM-EXQUISIT BRAND</v>
          </cell>
        </row>
        <row r="1553">
          <cell r="A1553" t="str">
            <v>10-08-22-014</v>
          </cell>
          <cell r="B1553" t="str">
            <v>KUTU 50*60 STRAFORLU ÇIFT KAPAK 530*645*870-GRATUS MARKA</v>
          </cell>
          <cell r="C1553" t="str">
            <v>CARTON BOX 50X60 TWO COVER WITH POLYFOAM-GRATUS BRAND</v>
          </cell>
        </row>
        <row r="1554">
          <cell r="A1554" t="str">
            <v>10-08-22-015</v>
          </cell>
          <cell r="B1554" t="str">
            <v>KUTU 50*60 STRAFORLU ÇIFT KAPAK 530*645*870-PKM EH4 50A</v>
          </cell>
          <cell r="C1554" t="str">
            <v>CARTON BOX 50X60 TWO COVER WITH POLYFOAM-PKM BRAND(EH4 50A)</v>
          </cell>
        </row>
        <row r="1555">
          <cell r="A1555" t="str">
            <v>10-08-22-016</v>
          </cell>
          <cell r="B1555" t="str">
            <v>KUTU 50*60 STRAFORLU ÇIFT KAPAK 530*645*870-MARKASIZ (BEYAZ RESIMLI)</v>
          </cell>
          <cell r="C1555" t="str">
            <v>CARTON BOX 50X60 TWO COVER WITH POLYFOAM-NO BRAND</v>
          </cell>
        </row>
        <row r="1556">
          <cell r="A1556" t="str">
            <v>10-08-22-017</v>
          </cell>
          <cell r="B1556" t="str">
            <v>KUTU 50*60 STRAFORLU ÇIFT KAPAK 530*645*870-LDK MARKA</v>
          </cell>
          <cell r="C1556" t="str">
            <v>CARTON BOX 50X60 TWO COVER WITH POLYFOAM-LDK BRAND</v>
          </cell>
        </row>
        <row r="1557">
          <cell r="A1557" t="str">
            <v>10-08-22-018</v>
          </cell>
          <cell r="B1557" t="str">
            <v>KUTU 50*60 STRAFORLU ÇIFT KAPAK 530*645*870-BAUER MARKA</v>
          </cell>
          <cell r="C1557" t="str">
            <v>CARTON BOX 50X60 TWO COVER WITH POLYFOAM-BAUER BRAND</v>
          </cell>
        </row>
        <row r="1558">
          <cell r="A1558" t="str">
            <v>10-08-22-019</v>
          </cell>
          <cell r="B1558" t="str">
            <v>KUTU 50*60 STRAFORLU ÇIFT KAPAK 530*645*870-BOSS MARKA</v>
          </cell>
          <cell r="C1558" t="str">
            <v>CARTON BOX 50X60 TWO COVER WITH POLYFOAM-BOSS BRAND</v>
          </cell>
        </row>
        <row r="1559">
          <cell r="A1559" t="str">
            <v>10-08-22-020</v>
          </cell>
          <cell r="B1559" t="str">
            <v>KUTU 50*60 STRAFORLU ÇIFT KAPAK 530*645*870-PKM EH4-50 GA</v>
          </cell>
          <cell r="C1559" t="str">
            <v>CARTON BOX 50X60 TWO COVER WITH POLYFOAM-PKM BRAND (EH4-50 GA)</v>
          </cell>
        </row>
        <row r="1560">
          <cell r="A1560" t="str">
            <v>10-08-22-021</v>
          </cell>
          <cell r="B1560" t="str">
            <v>KUTU 50*60 STRAFORLU ÇIFT KAPAK 530*645*870 BEYAZ RESIMLI LIBERTY MARKA</v>
          </cell>
          <cell r="C1560" t="str">
            <v>CARTON BOX 50X60 TWO COVER WITH POLYFOAM-LIBERTY BRAND</v>
          </cell>
        </row>
        <row r="1561">
          <cell r="A1561" t="str">
            <v>10-08-22-022</v>
          </cell>
          <cell r="B1561" t="str">
            <v>KUTU 50*60 STRAFORLU ÇIFT KAPAK 530*645*870-SUDAN DIGIGAS</v>
          </cell>
          <cell r="C1561" t="str">
            <v>CARTON BOX 50X60 TWO COVER WITH POLYFOAM-DIGIGAS BRAND</v>
          </cell>
        </row>
        <row r="1562">
          <cell r="A1562" t="str">
            <v>10-08-22-023</v>
          </cell>
          <cell r="B1562" t="str">
            <v>KUTU 50*60 STRAFORLU ÇIFT KAPAK 530*645*870-TUNUS FALCON</v>
          </cell>
          <cell r="C1562" t="str">
            <v>CARTON BOX 50X60 TWO COVER WITH POLYFOAM-FALCON</v>
          </cell>
        </row>
        <row r="1563">
          <cell r="A1563" t="str">
            <v>10-08-22-024</v>
          </cell>
          <cell r="B1563" t="str">
            <v>KUTU 50*60 STRAFORLU ÇIFT KAPAK 530*645*870-GÜRCISTAN MILIANO</v>
          </cell>
          <cell r="C1563" t="str">
            <v>CARTON BOX 50X60 TWO COVER WITH POLYFOAM-MILIANO</v>
          </cell>
        </row>
        <row r="1564">
          <cell r="A1564" t="str">
            <v>10-08-22-025</v>
          </cell>
          <cell r="B1564" t="str">
            <v>KUTU 50*60 STRAFORLU ÇIFT KAPAK 530*645*870-FM MARKA</v>
          </cell>
          <cell r="C1564" t="str">
            <v>CARTON BOX 50X60 TWO COVER WITH POLYFOAM-FM BRAND</v>
          </cell>
        </row>
        <row r="1565">
          <cell r="A1565" t="str">
            <v>10-08-24-001</v>
          </cell>
          <cell r="B1565" t="str">
            <v>KUTU 60*90 STRAFORSUZ TEK KAPAK 910*615*855-MARKASIZ</v>
          </cell>
          <cell r="C1565" t="str">
            <v>CARTON BOX 60X90 SINGLE COVER WITHOUT POLYFOAM-NO BRAND</v>
          </cell>
        </row>
        <row r="1566">
          <cell r="A1566" t="str">
            <v>10-08-24-002</v>
          </cell>
          <cell r="B1566" t="str">
            <v>KUTU 60*90 STRAFORSUZ TEK KAPAK 910*615*855-KLASS MARKA</v>
          </cell>
          <cell r="C1566" t="str">
            <v>CARTON BOX 60X90 SINGLE COVER WITHOUT POLYFOAM-KLASS BRAND 910*615*85</v>
          </cell>
        </row>
        <row r="1567">
          <cell r="A1567" t="str">
            <v>10-08-24-003</v>
          </cell>
          <cell r="B1567" t="str">
            <v xml:space="preserve">KUTU 60*90 TEK KAPAK  ALMOHIT (615*920*860)  </v>
          </cell>
          <cell r="C1567" t="str">
            <v>CARTON BOX 60X90 SINGLE COVER WITHOUT POLYFOAM-ALHOMIT BRAND</v>
          </cell>
        </row>
        <row r="1568">
          <cell r="A1568" t="str">
            <v>10-08-24-004</v>
          </cell>
          <cell r="B1568" t="str">
            <v>KUTU 60*90 STRAFORSUZ TEK KAPAK 910*615*855-CHIGO MARKA</v>
          </cell>
          <cell r="C1568" t="str">
            <v>CARTON BOX 60X90 SINGLE COVER WITHOUT POLYFOAM-CHIGO BRAND</v>
          </cell>
        </row>
        <row r="1569">
          <cell r="A1569" t="str">
            <v>10-08-24-005</v>
          </cell>
          <cell r="B1569" t="str">
            <v>KUTU 60*90 STRAFORSUZ TEK KAPAK 910*615*855-TAMASHI MARKA</v>
          </cell>
          <cell r="C1569" t="str">
            <v>CARTON BOX 60X90 SINGLE COVER WITHOUT POLYFOAM-TAMASHI BRAND</v>
          </cell>
        </row>
        <row r="1570">
          <cell r="A1570" t="str">
            <v>10-08-24-006</v>
          </cell>
          <cell r="B1570" t="str">
            <v>KUTU 60*90 STRAFORSUZ TEK KAPAK 910*615*855-ELECTROSELL MARKA</v>
          </cell>
          <cell r="C1570" t="str">
            <v>CARTON BOX 60X90 SINGLE COVER WITHOUT POLYFOAM-ELECTROSELL BRAND</v>
          </cell>
        </row>
        <row r="1571">
          <cell r="A1571" t="str">
            <v>10-08-24-007</v>
          </cell>
          <cell r="B1571" t="str">
            <v>KUTU 60*90 STRAFORSUZ TEK KAPAK 910*615*855-KRAVE MARKA</v>
          </cell>
          <cell r="C1571" t="str">
            <v>CARTON BOX 60X90 SINGLE COVER WITHOUT POLYFOAM-KRAVE BRAND</v>
          </cell>
        </row>
        <row r="1572">
          <cell r="A1572" t="str">
            <v>10-08-24-008</v>
          </cell>
          <cell r="B1572" t="str">
            <v>KUTU 60*90 STRAFORSUZ TEK KAPAK 910*615*855-MIRACO MARKA</v>
          </cell>
          <cell r="C1572" t="str">
            <v>CARTON BOX 60X90 SINGLE COVER WITHOUT POLYFOAM-MIRACO BRAND</v>
          </cell>
        </row>
        <row r="1573">
          <cell r="A1573" t="str">
            <v>10-08-24-009</v>
          </cell>
          <cell r="B1573" t="str">
            <v>KUTU 60*90 STRAFORSUZ TEK KAPAK 910*615*855-KUSE YENI KLASS</v>
          </cell>
          <cell r="C1573" t="str">
            <v>CARTON BOX 60X90 SINGLE COVER WITHOUT POLYFOAM-COATED KLASS BRAND</v>
          </cell>
        </row>
        <row r="1574">
          <cell r="A1574" t="str">
            <v>10-08-24-010</v>
          </cell>
          <cell r="B1574" t="str">
            <v>KUTU 60*90 STRAFORSUZ TEK KAPAK 910*615*855 BUDGET NIJERYA</v>
          </cell>
          <cell r="C1574" t="str">
            <v>CARTON BOX 60X90 SINGLE COVER WITHOUT POLYFOAM- BUDGET BRAND (NIJERYA DMT)</v>
          </cell>
        </row>
        <row r="1575">
          <cell r="A1575" t="str">
            <v>10-08-24-011</v>
          </cell>
          <cell r="B1575" t="str">
            <v xml:space="preserve">KUTU 60*90 STRAFORSUZ TEK KAPAK 910*615*0855-MARKASIZ (E-SELL) </v>
          </cell>
          <cell r="C1575" t="str">
            <v>CARTON BOX 60X90 SINGLE COVER WITHOUT POLYFOAM-NO BRAND(E-SELL)</v>
          </cell>
        </row>
        <row r="1576">
          <cell r="A1576" t="str">
            <v>10-08-24-012</v>
          </cell>
          <cell r="B1576" t="str">
            <v>KUTU 60*90 STRAFORSUZ TEK KAPAK 910*615*855 BUDGET ARABISTAN</v>
          </cell>
          <cell r="C1576" t="str">
            <v>CARTON BOX 60X90 SINGLE COVER WITHOUT POLYFOAM-BUDGET BRAND(ARABISTAN DMT)</v>
          </cell>
        </row>
        <row r="1577">
          <cell r="A1577" t="str">
            <v>10-08-24-013</v>
          </cell>
          <cell r="B1577" t="str">
            <v>KUTU 60*90 STRAFORSUZ TEK KAPAK 910*615*855-MAXIPOWER CEZAYIR</v>
          </cell>
          <cell r="C1577" t="str">
            <v>CARTON BOX 60X90 SINGLE COVER WITHOUT POLYFOAM-MAXIPOWER</v>
          </cell>
        </row>
        <row r="1578">
          <cell r="A1578" t="str">
            <v>10-08-25-001</v>
          </cell>
          <cell r="B1578" t="str">
            <v xml:space="preserve">KUTU 60*90 STRAFORLU TEK KAPAK 670*940*870-MARKASIZ </v>
          </cell>
          <cell r="C1578" t="str">
            <v>CARTON BOX 60X90 SINGLE COVER WITH POLYFOAM-NO BRAND(670*940*870)</v>
          </cell>
        </row>
        <row r="1579">
          <cell r="A1579" t="str">
            <v>10-08-25-002</v>
          </cell>
          <cell r="B1579" t="str">
            <v>KUTU 60*90 STRAFORLU TEK KAPAK-GURCISTAN-MILIANO</v>
          </cell>
          <cell r="C1579" t="str">
            <v>CARTON BOX 60X90 SINGLE COVER WITH POLYFOAM</v>
          </cell>
        </row>
        <row r="1580">
          <cell r="A1580" t="str">
            <v>10-08-25-003</v>
          </cell>
          <cell r="B1580" t="str">
            <v>KUTU 60*90 STRAFORLU TEK KAPAK-GURCISTAN-REBUS</v>
          </cell>
          <cell r="C1580" t="str">
            <v>CARTON BOX 60X90 SINGLE COVER WITH POLYFOAM-REBUS</v>
          </cell>
        </row>
        <row r="1581">
          <cell r="A1581" t="str">
            <v>10-08-26-001</v>
          </cell>
          <cell r="B1581" t="str">
            <v xml:space="preserve">KUTU 60*90 ÇIFT KAPAK  ELEKTA </v>
          </cell>
          <cell r="C1581" t="str">
            <v>CARTON BOX 60X90 TWO COVER WITHOUT POLYFOAM-ELEKTA BRAND</v>
          </cell>
        </row>
        <row r="1582">
          <cell r="A1582" t="str">
            <v>10-08-26-002</v>
          </cell>
          <cell r="B1582" t="str">
            <v>KUTU 60*90 STRAFORLU ÇIFT KAPAK 935*645*875-KLASS MARKA</v>
          </cell>
          <cell r="C1582" t="str">
            <v>CARTON BOX 60X90 TWO COVER WITH POLYFOAM-KLASS BRAND</v>
          </cell>
        </row>
        <row r="1583">
          <cell r="A1583" t="str">
            <v>10-08-26-003</v>
          </cell>
          <cell r="B1583" t="str">
            <v>KUTU 60*90 STRAFORLU ÇIFT KAPAK 935*645*875-MARKASIZ</v>
          </cell>
          <cell r="C1583" t="str">
            <v>CARTON BOX 60X90 TWO COVER WITH POLYFOAM-NO BRAND</v>
          </cell>
        </row>
        <row r="1584">
          <cell r="A1584" t="str">
            <v>10-08-26-004</v>
          </cell>
          <cell r="B1584" t="str">
            <v>KUTU 60*90 STRAFORLU ÇIFT KAPAK 935*645*875-GOSONIC GGO-9010</v>
          </cell>
          <cell r="C1584" t="str">
            <v>CARTON BOX 60X90 TWO COVER WITH POLYFOAM-GOSONIC BRAND(GGO-9010)</v>
          </cell>
        </row>
        <row r="1585">
          <cell r="A1585" t="str">
            <v>10-08-26-005</v>
          </cell>
          <cell r="B1585" t="str">
            <v>KUTU 60*90 STRAFORLU ÇIFT KAPAK 935*645*875-MARKASIZ BEYAZ</v>
          </cell>
          <cell r="C1585" t="str">
            <v>CARTON BOX 60X90 TWO COVER WITH POLYFOAM-NO BRAND</v>
          </cell>
        </row>
        <row r="1586">
          <cell r="A1586" t="str">
            <v>10-08-26-006</v>
          </cell>
          <cell r="B1586" t="str">
            <v>KUTU 60*90 STRAFORLU ÇIFT KAPAK 935*645*875-GOSONIC GGO-9020</v>
          </cell>
          <cell r="C1586" t="str">
            <v>CARTON BOX 60X90 TWO COVER WITH POLYFOAM-GOSONIC BRAND(GGO-9020)</v>
          </cell>
        </row>
        <row r="1587">
          <cell r="A1587" t="str">
            <v>10-08-26-007</v>
          </cell>
          <cell r="B1587" t="str">
            <v>KUTU DÖKÜM IZGARA 60*90</v>
          </cell>
          <cell r="C1587" t="str">
            <v>CARTON BOX FOR CAST IRON GRID 60*90</v>
          </cell>
        </row>
        <row r="1588">
          <cell r="A1588" t="str">
            <v>10-08-26-008</v>
          </cell>
          <cell r="B1588" t="str">
            <v>KUTU 60*90 STRAFORLU ÇIFT KAPAK 935*645*875-MARKASIZ (BEYAZ RESIMLI)</v>
          </cell>
          <cell r="C1588" t="str">
            <v>CARTON BOX 60X90 TWO COVER WITH POLYFOAM-NO BRAND(WHITE COLOR OVEN PRINTED)</v>
          </cell>
        </row>
        <row r="1589">
          <cell r="A1589" t="str">
            <v>10-08-26-009</v>
          </cell>
          <cell r="B1589" t="str">
            <v>KUTU 60*90 STRAFORLU ÇIFT KAPAK 935*645*875-MARKASIZ (INOX RESIMLI)</v>
          </cell>
          <cell r="C1589" t="str">
            <v>CARTON BOX 60X90 TWO COVER WITH POLYFOAM-NO BRAND(INOX OVEN PRINTED)</v>
          </cell>
        </row>
        <row r="1590">
          <cell r="A1590" t="str">
            <v>10-08-26-010</v>
          </cell>
          <cell r="B1590" t="str">
            <v>KUTU 60*90 STRAFORLU ÇIFT KAPAK 935*645*875-BLUEGAS (FAS)</v>
          </cell>
          <cell r="C1590" t="str">
            <v>CARTON BOX 60X90 TWO COVER WITH POLYFOAM-BLUEGAS BRAND</v>
          </cell>
        </row>
        <row r="1591">
          <cell r="A1591" t="str">
            <v>10-08-26-011</v>
          </cell>
          <cell r="B1591" t="str">
            <v>KUTU 60*90 STRAFORLU ÇIFT KAPAK 935*645*875-CONCORDSKY</v>
          </cell>
          <cell r="C1591" t="str">
            <v>CARTON BOX 60X90 TWO COVER WITH POLYFOAM-CONCORDSKY BRAND</v>
          </cell>
        </row>
        <row r="1592">
          <cell r="A1592" t="str">
            <v>10-08-26-012</v>
          </cell>
          <cell r="B1592" t="str">
            <v>KUTU 60*90 STRAFORLU ÇIFT KAPAK 935*645*875-BERKLAYS</v>
          </cell>
          <cell r="C1592" t="str">
            <v>CARTON BOX 60X90 TWO COVER WITH POLYFOAM-BERKLAYS BRAND</v>
          </cell>
        </row>
        <row r="1593">
          <cell r="A1593" t="str">
            <v>10-08-26-013</v>
          </cell>
          <cell r="B1593" t="str">
            <v>KUTU 60*90 STRAFORLU ÇIFT KAPAK 935*645*875-BUDGET-ARABISTAN</v>
          </cell>
          <cell r="C1593" t="str">
            <v>CARTON BOX 60X90 TWO COVER WITH POLYFOAM-BUDGET SAUDI ARABIA</v>
          </cell>
        </row>
        <row r="1594">
          <cell r="A1594" t="str">
            <v>10-08-26-014</v>
          </cell>
          <cell r="B1594" t="str">
            <v>KUTU 60*90 STRAFORLU ÇIFT KAPAK 935*645*875-SUDAN DIGIGAS</v>
          </cell>
          <cell r="C1594" t="str">
            <v>CARTON BOX 60X90 TWO COVER WITH POLYFOAM-DIGIGAS</v>
          </cell>
        </row>
        <row r="1595">
          <cell r="A1595" t="str">
            <v>10-08-30-001</v>
          </cell>
          <cell r="B1595" t="str">
            <v>KUTU DIS TEKLI OCAK GAZLI SELMOR 10 LU SE998</v>
          </cell>
          <cell r="C1595" t="str">
            <v>MASTER BOX 10 PCS FOR ONE BURNER GAS COOKER-SELMOR BRAND</v>
          </cell>
        </row>
        <row r="1596">
          <cell r="A1596" t="str">
            <v>10-08-30-002</v>
          </cell>
          <cell r="B1596" t="str">
            <v>KUTU DIS TEKLI OCAK GAZLI (10 ADET IÇIN)</v>
          </cell>
          <cell r="C1596" t="str">
            <v>MASTER BOX 10 PCS FOR ONE BURNER GAS COOKER</v>
          </cell>
        </row>
        <row r="1597">
          <cell r="A1597" t="str">
            <v>10-08-30-003</v>
          </cell>
          <cell r="B1597" t="str">
            <v>KUTU DIS TEKLI OCAK GAZLI (6 ADET IÇIN)</v>
          </cell>
          <cell r="C1597" t="str">
            <v>MASTER BOX 6 PCS FOR ONE BURNER GAS COOKER</v>
          </cell>
        </row>
        <row r="1598">
          <cell r="A1598" t="str">
            <v>10-08-30-004</v>
          </cell>
          <cell r="B1598" t="str">
            <v>KUTU DIS TEKLI OCAK GAZLI FM-ISPANYA (10 ADET IÇIN)</v>
          </cell>
          <cell r="C1598" t="str">
            <v>MASTER BOX 10 PCS FOR ONE BURNER GAS COOKER-FM BRAND</v>
          </cell>
        </row>
        <row r="1599">
          <cell r="A1599" t="str">
            <v>10-08-32-001</v>
          </cell>
          <cell r="B1599" t="str">
            <v>KUTU DIS IKILI ÜÇLÜ OCAK GAZLI PRIMO (375*625*660) (6 LI)</v>
          </cell>
          <cell r="C1599" t="str">
            <v>MASTER BOX 6 PCS FOR 2-3 BURNER GAS COOKER-PRIMO BRAND</v>
          </cell>
        </row>
        <row r="1600">
          <cell r="A1600" t="str">
            <v>10-08-32-002</v>
          </cell>
          <cell r="B1600" t="str">
            <v>KUTU DIS IKILI ÜÇLÜ OCAK GAZLI MRS RAVANSON (355*605*655) (6 LI)</v>
          </cell>
          <cell r="C1600" t="str">
            <v>MASTER BOX 6 PCS FOR 2-3 BURNER GAS COOKER-MRS RAVANSON BRAND</v>
          </cell>
        </row>
        <row r="1601">
          <cell r="A1601" t="str">
            <v>10-08-32-003</v>
          </cell>
          <cell r="B1601" t="str">
            <v>KUTU DIS IKILI OCAK GAZLI MARKASIZ POLONYA (4 LÜ) (DOPEL)</v>
          </cell>
          <cell r="C1601" t="str">
            <v>MASTER BOX 4 PCS FOR 2 BURNER GAS COOKER-NO BRAND</v>
          </cell>
        </row>
        <row r="1602">
          <cell r="A1602" t="str">
            <v>10-08-34-001</v>
          </cell>
          <cell r="B1602" t="str">
            <v>KUTU DIS ÜÇLÜ OCAK GAZLI SELMOR (4 LÜ)</v>
          </cell>
          <cell r="C1602" t="str">
            <v>MASTER BOX 4 PCS FOR 3 BURNER GAS COOKER-SELMOR BRAND</v>
          </cell>
        </row>
        <row r="1603">
          <cell r="A1603" t="str">
            <v>10-08-34-002</v>
          </cell>
          <cell r="B1603" t="str">
            <v>KUTU DIS IKILI-ÜÇLÜ OCAK GAZLI (5 ADET IÇIN)</v>
          </cell>
          <cell r="C1603" t="str">
            <v>MASTER BOX 5 PCS FOR 2-3 BURNER GAS COOKER-NO BRAND</v>
          </cell>
        </row>
        <row r="1604">
          <cell r="A1604" t="str">
            <v>10-08-34-003</v>
          </cell>
          <cell r="B1604" t="str">
            <v>KUTU DIS IKILI OCAK GAZLI FM-ISPANYA (5 ADET IÇIN)</v>
          </cell>
          <cell r="C1604" t="str">
            <v>MASTER BOX 5 PCS FOR 2 BURNER GAS COOKER-FM BRAND</v>
          </cell>
        </row>
        <row r="1605">
          <cell r="A1605" t="str">
            <v>10-08-34-004</v>
          </cell>
          <cell r="B1605" t="str">
            <v>KUTU DIS ÜÇLÜ OCAK GAZLI FM-ISPANYA (5 ADET IÇIN)</v>
          </cell>
          <cell r="C1605" t="str">
            <v>MASTER BOX 5 PCS FOR 3 BURNER GAS COOKER-FM BRAND</v>
          </cell>
        </row>
        <row r="1606">
          <cell r="A1606" t="str">
            <v>10-08-36-001</v>
          </cell>
          <cell r="B1606" t="str">
            <v>KUTU DIS DÖRTLÜ OCAK GAZLI  PRIMO (535*590*460) (4 LÜ)</v>
          </cell>
          <cell r="C1606" t="str">
            <v>MASTER BOX 4 PCS FOR 4 BURNER GAS COOKER-PRIMO BRAND</v>
          </cell>
        </row>
        <row r="1607">
          <cell r="A1607" t="str">
            <v>10-08-36-002</v>
          </cell>
          <cell r="B1607" t="str">
            <v>KUTU DIS DÖRTLÜ OCAK GAZLI BASKISIZ (492x526x591) (4  LÜ)</v>
          </cell>
          <cell r="C1607" t="str">
            <v>MASTER BOX 4 PCS FOR 4 BURNER GAS COOKER-NO BRAND</v>
          </cell>
        </row>
        <row r="1608">
          <cell r="A1608" t="str">
            <v>10-08-36-003</v>
          </cell>
          <cell r="B1608" t="str">
            <v>KUTU DIS DÖRTLÜ OCAK GAZLI  MRS RAVANSON (510*565*435) (4 LÜ)</v>
          </cell>
          <cell r="C1608" t="str">
            <v>MASTER BOX 4 PCS FOR 4 BURNER GAS COOKER-MRS RAVANSON BRAND</v>
          </cell>
        </row>
        <row r="1609">
          <cell r="A1609" t="str">
            <v>10-08-36-004</v>
          </cell>
          <cell r="B1609" t="str">
            <v>KUTU DIS DÖRTLÜ OCAK GAZLI  SELMOR 3 LÜ</v>
          </cell>
          <cell r="C1609" t="str">
            <v>MASTER BOX 3 PCS FOR 4 BURNER GAS COOKER-SELMOR BRAND</v>
          </cell>
        </row>
        <row r="1610">
          <cell r="A1610" t="str">
            <v>10-08-36-005</v>
          </cell>
          <cell r="B1610" t="str">
            <v>KUTU DIS DÖRTLÜ OCAK GAZLI FM-ISPANYA (4 ADET IÇIN)</v>
          </cell>
          <cell r="C1610" t="str">
            <v xml:space="preserve">MASTER BOX 4 PCS FOR 4 BURNER GAS COOKER-SPAIN </v>
          </cell>
        </row>
        <row r="1611">
          <cell r="A1611" t="str">
            <v>10-08-38-001</v>
          </cell>
          <cell r="B1611" t="str">
            <v>KUTU DIS KATMER SACI SELMOR SE-53 (4 LÜ)</v>
          </cell>
          <cell r="C1611" t="str">
            <v>BOX OUTER METAL SHEET SELMOR SE-53 ( 4 PIECES)</v>
          </cell>
        </row>
        <row r="1612">
          <cell r="A1612" t="str">
            <v>10-08-38-002</v>
          </cell>
          <cell r="B1612" t="str">
            <v>KUTU DIS KATMER SACI SELMOR SE31 (4 LÜ)</v>
          </cell>
          <cell r="C1612" t="str">
            <v>BOX OUTER METAL SHEET SELMOR SE31 ( 4 PIECES)</v>
          </cell>
        </row>
        <row r="1613">
          <cell r="A1613" t="str">
            <v>10-08-50-001</v>
          </cell>
          <cell r="B1613" t="str">
            <v>MASTER KUTU (KAPAK ALTTA PAKETLEME IÇIN) KRAFT VEYA DOPEL (1 KUTU 5 ADET ÜRÜN ALACAK) 645x370x555mm</v>
          </cell>
          <cell r="C1613" t="str">
            <v>MASTER BOX 5 PCS FOR GAS COOKER(645x370x555mm)</v>
          </cell>
        </row>
        <row r="1614">
          <cell r="A1614" t="str">
            <v>10-08-50-002</v>
          </cell>
          <cell r="B1614" t="str">
            <v>KUTU KORUYUCU DIS IKILI OCAK-ZILAN (CB KALITE)</v>
          </cell>
          <cell r="C1614" t="str">
            <v xml:space="preserve">BOX PROTECTOR 2 BURNER ZILAN </v>
          </cell>
        </row>
        <row r="1615">
          <cell r="A1615" t="str">
            <v>10-08-50-003</v>
          </cell>
          <cell r="B1615" t="str">
            <v>KUTU KORUYUCU DIS DORTLU OCAK-ZILAN (CB KALITE)</v>
          </cell>
          <cell r="C1615" t="str">
            <v xml:space="preserve">BOX PROTECTOR 4 BURNER ZILAN </v>
          </cell>
        </row>
        <row r="1616">
          <cell r="A1616" t="str">
            <v>10-08-50-004</v>
          </cell>
          <cell r="B1616" t="str">
            <v>KUTU DEMONTE 29*63*53 CM</v>
          </cell>
          <cell r="C1616" t="str">
            <v>BOX FOR DISASSEMBLED 29*63*53 CM</v>
          </cell>
        </row>
        <row r="1617">
          <cell r="A1617" t="str">
            <v>10-08-50-005</v>
          </cell>
          <cell r="B1617" t="str">
            <v>KUTU KORUYUCU DIS UCLU OCAK-ZILAN (CB KALITE)</v>
          </cell>
          <cell r="C1617" t="str">
            <v xml:space="preserve">BOX PROTECTOR 3 BURNER ZILAN </v>
          </cell>
        </row>
        <row r="1618">
          <cell r="A1618" t="str">
            <v>10-08-50-009</v>
          </cell>
          <cell r="B1618" t="str">
            <v>KUTU DEMONTE 57*93*56,5 CM</v>
          </cell>
          <cell r="C1618" t="str">
            <v>BOX FOR DISASSEMBLED 57*93*56,5 CM</v>
          </cell>
        </row>
        <row r="1619">
          <cell r="A1619" t="str">
            <v>10-08-50-018</v>
          </cell>
          <cell r="B1619" t="str">
            <v>KUTU DEMONTE 24*49*41 CM</v>
          </cell>
          <cell r="C1619" t="str">
            <v>BOX FOR DISASSEMBLED 24*49*41 CM</v>
          </cell>
        </row>
        <row r="1620">
          <cell r="A1620" t="str">
            <v>10-08-50-019</v>
          </cell>
          <cell r="B1620" t="str">
            <v>KUTU DEMONTE 60*91*67 CM</v>
          </cell>
          <cell r="C1620" t="str">
            <v>BOX FOR DISASSEMBLED 60*91*67 CM</v>
          </cell>
        </row>
        <row r="1621">
          <cell r="A1621" t="str">
            <v>10-08-50-020</v>
          </cell>
          <cell r="B1621" t="str">
            <v>KUTU DEMONTE (IÇ ÖLÇÜ 240*630*270mm)</v>
          </cell>
          <cell r="C1621" t="str">
            <v>BOX FOR DISASSEMBLED ( INTERNAL DIMESSION 240*630*270mm</v>
          </cell>
        </row>
        <row r="1622">
          <cell r="A1622" t="str">
            <v>10-08-50-021</v>
          </cell>
          <cell r="B1622" t="str">
            <v>KUTU DEMONTE 3 NOLU (IÇ ÖLÇÜ 290*630*525mm)</v>
          </cell>
          <cell r="C1622" t="str">
            <v>BOX FOR DISASSEMBLED NUMBER 3</v>
          </cell>
        </row>
        <row r="1623">
          <cell r="A1623" t="str">
            <v>10-08-50-022</v>
          </cell>
          <cell r="B1623" t="str">
            <v>KUTU DEMONTE 10 NOLU (IÇ ÖLÇÜ 500*610*455mm) (4x6 LAMA IZG.KUTUSU)</v>
          </cell>
          <cell r="C1623" t="str">
            <v>BOX FOR DISASSEMBLED NUMBER 10</v>
          </cell>
        </row>
        <row r="1624">
          <cell r="A1624" t="str">
            <v>10-08-50-023</v>
          </cell>
          <cell r="B1624" t="str">
            <v>KUTU DEMONTE 7 NOLU (IÇ ÖLÇÜ 480*810*220mm)</v>
          </cell>
          <cell r="C1624" t="str">
            <v>BOX FOR DISASSEMBLED NUMBER 7</v>
          </cell>
        </row>
        <row r="1625">
          <cell r="A1625" t="str">
            <v>10-08-50-024</v>
          </cell>
          <cell r="B1625" t="str">
            <v>KUTU DEMONTE 6 NOLU (IÇ ÖLÇÜ 595*610*630mm)</v>
          </cell>
          <cell r="C1625" t="str">
            <v>BOX FOR DISASSEMBLED NUMBER 6</v>
          </cell>
        </row>
        <row r="1626">
          <cell r="A1626" t="str">
            <v>10-08-50-025</v>
          </cell>
          <cell r="B1626" t="str">
            <v>KUTU DEMONTE 1 NOLU (IÇ ÖLÇÜ 300*500*425mm)</v>
          </cell>
          <cell r="C1626" t="str">
            <v>BOX FOR DISASSEMBLED NUMBER 1</v>
          </cell>
        </row>
        <row r="1627">
          <cell r="A1627" t="str">
            <v>10-08-50-026</v>
          </cell>
          <cell r="B1627" t="str">
            <v>KUTU DEMONTE 5 NOLU (IÇ ÖLÇÜ 500*610*500mm)</v>
          </cell>
          <cell r="C1627" t="str">
            <v>BOX FOR DISASSEMBLED NUMBER 5</v>
          </cell>
        </row>
        <row r="1628">
          <cell r="A1628" t="str">
            <v>10-08-50-027</v>
          </cell>
          <cell r="B1628" t="str">
            <v>KUTU DEMONTE (IÇ ÖLÇÜ 500*720*500mm)</v>
          </cell>
          <cell r="C1628" t="str">
            <v>BOX FOR DISASSEMBLED ( INTERNAL DIMESSION 500*720*500mm</v>
          </cell>
        </row>
        <row r="1629">
          <cell r="A1629" t="str">
            <v>10-08-50-028</v>
          </cell>
          <cell r="B1629" t="str">
            <v>KUTU DEMONTE 4 NOLU (IÇ ÖLÇÜ 475*610*280mm)</v>
          </cell>
          <cell r="C1629" t="str">
            <v>BOX FOR DISASSEMBLED NUMBER 4 (INTERNAL DIMESSION 475*610*280mm</v>
          </cell>
        </row>
        <row r="1630">
          <cell r="A1630" t="str">
            <v>10-08-50-029</v>
          </cell>
          <cell r="B1630" t="str">
            <v>KUTU DEMONTE 2 NOLU (IÇ ÖLÇÜ 290*630*300mm)</v>
          </cell>
          <cell r="C1630" t="str">
            <v>BOX FOR DISASSEMBLED NUMBER 2 (INTERNAL DIMESSION 290*630*300mm</v>
          </cell>
        </row>
        <row r="1631">
          <cell r="A1631" t="str">
            <v>10-08-50-030</v>
          </cell>
          <cell r="B1631" t="str">
            <v>KUTU DEMONTE 8 NOLU (IÇ ÖLÇÜ 400*875*495mm)</v>
          </cell>
          <cell r="C1631" t="str">
            <v>BOX FOR DISASSEMBLED NUMBER 8 (INTERNAL DIMESSION 400*875*495mm</v>
          </cell>
        </row>
        <row r="1632">
          <cell r="A1632" t="str">
            <v>10-08-50-031</v>
          </cell>
          <cell r="B1632" t="str">
            <v>KUTU DEMONTE 9 NOLU (IÇ ÖLÇÜ 400*930*660mm)</v>
          </cell>
          <cell r="C1632" t="str">
            <v>BOX FOR DISASSEMBLED NUMBER 9 (INTERNAL DIMESSION 400*930*660mm</v>
          </cell>
        </row>
        <row r="1633">
          <cell r="A1633" t="str">
            <v>10-08-60-001</v>
          </cell>
          <cell r="B1633" t="str">
            <v>KUTU ALT TAVA 60x60 STRAFORSUZ (605*610*100 mm)</v>
          </cell>
          <cell r="C1633" t="str">
            <v>CARTON BASE FOR 60X60 WITHOUT POLYFOAM(605*610*100 mm)</v>
          </cell>
        </row>
        <row r="1634">
          <cell r="A1634" t="str">
            <v>10-08-60-002</v>
          </cell>
          <cell r="B1634" t="str">
            <v>KUTU ALT TAVA 60x60 STRAFORLU BASKISIZ SHRING BC/KSK (625*655*100mm)</v>
          </cell>
          <cell r="C1634" t="str">
            <v>CARTON BASE FOR 60X60 WITH POLYFOAM(UNPRINTED)(625*655*100mm)</v>
          </cell>
        </row>
        <row r="1635">
          <cell r="A1635" t="str">
            <v>10-08-60-003</v>
          </cell>
          <cell r="B1635" t="str">
            <v>KUTU UST TAVA 60x60 STRAFORLU BASKILI SHRING BC/KSK (625*655*100mm)</v>
          </cell>
          <cell r="C1635" t="str">
            <v>CARTON BASE FOR 60X60 WITH POLYFOAM(PRINTED)(625*655*100mm)</v>
          </cell>
        </row>
        <row r="1636">
          <cell r="A1636" t="str">
            <v>10-08-60-004</v>
          </cell>
          <cell r="B1636" t="str">
            <v>KUTU TAVA 60x60 STRAFORLU SHRING (646*659*100 IÇ) 2012 (M2)</v>
          </cell>
          <cell r="C1636" t="str">
            <v>CARTON BASE FOR 60X60 WITH POLYFOAM (646*659*100mm)</v>
          </cell>
        </row>
        <row r="1637">
          <cell r="A1637" t="str">
            <v>10-08-60-005</v>
          </cell>
          <cell r="B1637" t="str">
            <v>KUTU ALT TAVA 60x60 STRAFORLU BASKILI NEWAL</v>
          </cell>
          <cell r="C1637" t="str">
            <v>CARTON BASE FOR 60X60 WITH POLYFOAM-NEWAL PRINTED</v>
          </cell>
        </row>
        <row r="1638">
          <cell r="A1638" t="str">
            <v>10-08-60-006</v>
          </cell>
          <cell r="B1638" t="str">
            <v>SILINECEK</v>
          </cell>
          <cell r="C1638" t="str">
            <v>CARTON BASE FOR 60X60 WITH POLYFOAM</v>
          </cell>
        </row>
        <row r="1639">
          <cell r="A1639" t="str">
            <v>10-08-62-001</v>
          </cell>
          <cell r="B1639" t="str">
            <v xml:space="preserve">KUTU ALT TAVA 50*60 STRAFORSUZ (505*610*100 mm) </v>
          </cell>
          <cell r="C1639" t="str">
            <v xml:space="preserve">CARTON BASE FOR 50X60 WITHOUT POLYFOAM (505*610*100 mm) </v>
          </cell>
        </row>
        <row r="1640">
          <cell r="A1640" t="str">
            <v>10-08-62-003</v>
          </cell>
          <cell r="B1640" t="str">
            <v>KUTU ALT TAVA 50*60 SHRING+STRAFORLU (547*658*100 IÇ) 2012 (M2)</v>
          </cell>
          <cell r="C1640" t="str">
            <v>CARTON BASE FOR 50X60 WITH POLYFOAM(547*658*100mm)</v>
          </cell>
        </row>
        <row r="1641">
          <cell r="A1641" t="str">
            <v>10-08-64-001</v>
          </cell>
          <cell r="B1641" t="str">
            <v xml:space="preserve">KUTU ALT TAVA 60*90 STRAFORSUZ (910*610*100)  </v>
          </cell>
          <cell r="C1641" t="str">
            <v xml:space="preserve">CARTON BASE FOR 60X90 WITHOUT POLYFOAM (910*610*100) </v>
          </cell>
        </row>
        <row r="1642">
          <cell r="A1642" t="str">
            <v>10-08-64-002</v>
          </cell>
          <cell r="B1642" t="str">
            <v xml:space="preserve">KUTU ALT TAVA 60*90 STRAFORLU (660*945*100)  </v>
          </cell>
          <cell r="C1642" t="str">
            <v xml:space="preserve">CARTON BASE FOR 60X90 WITH POLYFOAM (660*945*100) </v>
          </cell>
        </row>
        <row r="1643">
          <cell r="A1643" t="str">
            <v>10-08-64-003</v>
          </cell>
          <cell r="B1643" t="str">
            <v>KUTU ALT TAVA 60*90 STRAFOR+SHRING (659*948*100 IÇ) 2012 (M2)</v>
          </cell>
          <cell r="C1643" t="str">
            <v xml:space="preserve">CARTON BASE FOR 60X90 WITH POLYFOAM (659*948*100) </v>
          </cell>
        </row>
        <row r="1644">
          <cell r="A1644" t="str">
            <v>10-08-64-004</v>
          </cell>
          <cell r="B1644" t="str">
            <v>KUTU ALT TAVA 60x90 STRAFORLU BASKILI NEWAL</v>
          </cell>
          <cell r="C1644" t="str">
            <v>CARTON BASE FOR 60X90 WITH POLYFOAM-NEWAL PRINTED</v>
          </cell>
        </row>
        <row r="1645">
          <cell r="A1645" t="str">
            <v>10-08-71-001</v>
          </cell>
          <cell r="B1645" t="str">
            <v>STRAFOR SOBA Q2400 YENI BUYUK SOBA (215gr)</v>
          </cell>
          <cell r="C1645" t="str">
            <v>POLYFOAM FOR BIG SIZE HEATER (Q2400)</v>
          </cell>
        </row>
        <row r="1646">
          <cell r="A1646" t="str">
            <v>10-08-72-001</v>
          </cell>
          <cell r="B1646" t="str">
            <v>STRAFOR TAMBOY YAN (430gr)</v>
          </cell>
          <cell r="C1646" t="str">
            <v>POLYFOAM FOR 50x60-60x60 FREESTANDING OVEN-SIDE</v>
          </cell>
        </row>
        <row r="1647">
          <cell r="A1647" t="str">
            <v>10-08-72-002</v>
          </cell>
          <cell r="B1647" t="str">
            <v>STRAFOR TAMBOY BEK (6gr)</v>
          </cell>
          <cell r="C1647" t="str">
            <v>POLYFOAM FOR 50x60-60x60 FREESTANDING OVEN-BURNER</v>
          </cell>
        </row>
        <row r="1648">
          <cell r="A1648" t="str">
            <v>10-08-72-003</v>
          </cell>
          <cell r="B1648" t="str">
            <v>STRAFOR TAMBOY IZGARA-TEPSI (9gr)</v>
          </cell>
          <cell r="C1648" t="str">
            <v>POLYFOAM FOR 50x60-60x60 FREESTANDING OVEN-GRID&amp;TRAY</v>
          </cell>
        </row>
        <row r="1649">
          <cell r="A1649" t="str">
            <v>10-08-72-004</v>
          </cell>
          <cell r="B1649" t="str">
            <v>STRAFOR TAMBOY ÜST KAPAK (2gr)</v>
          </cell>
          <cell r="C1649" t="str">
            <v>POLYFOAM FOR 50x60-60x60 FREESTANDING OVEN-TOP LID</v>
          </cell>
        </row>
        <row r="1650">
          <cell r="A1650" t="str">
            <v>10-08-72-005</v>
          </cell>
          <cell r="B1650" t="str">
            <v>STRAFOR TAMBOY BEK-1 (11gr)</v>
          </cell>
          <cell r="C1650" t="str">
            <v>POLYFOAM FOR 50x60-60x60 FREESTANDING OVEN-BURNER</v>
          </cell>
        </row>
        <row r="1651">
          <cell r="A1651" t="str">
            <v>10-08-72-006</v>
          </cell>
          <cell r="B1651" t="str">
            <v>STRAFOR ANKASTRE CAM OCAK BEK</v>
          </cell>
          <cell r="C1651" t="str">
            <v>POLYFOAM FOR BUILT IN HOB OVEN-BURNER</v>
          </cell>
        </row>
        <row r="1652">
          <cell r="A1652" t="str">
            <v>10-08-72-007</v>
          </cell>
          <cell r="B1652" t="str">
            <v>STRAFOR ANKASTRE CAM OCAK TRIPLE BEK</v>
          </cell>
          <cell r="C1652" t="str">
            <v>POLYFOAM BUILT IN HOB TRIPLE BURNER</v>
          </cell>
        </row>
        <row r="1653">
          <cell r="A1653" t="str">
            <v>10-08-72-008</v>
          </cell>
          <cell r="B1653" t="str">
            <v>STRAFOR ANKASTRE CAM OCAK BEK-2017</v>
          </cell>
          <cell r="C1653" t="str">
            <v>POLYFOAM FOR BUILT IN HOB OVEN-BURNER-2017</v>
          </cell>
        </row>
        <row r="1654">
          <cell r="A1654" t="str">
            <v>10-08-73-001</v>
          </cell>
          <cell r="B1654" t="str">
            <v>STRAFOR TAMBOY YAN 2012 (M2) (850gr)</v>
          </cell>
          <cell r="C1654" t="str">
            <v>POLYFOAM FOR 50x60-60x60-60X90 FREESTANDING OVEN-SIDE</v>
          </cell>
        </row>
        <row r="1655">
          <cell r="A1655" t="str">
            <v>10-08-73-002</v>
          </cell>
          <cell r="B1655" t="str">
            <v>STRAFOR TAMBOY BEK 2012 (M2) (10gr)</v>
          </cell>
          <cell r="C1655" t="str">
            <v>POLYFOAM FOR 50x60-60x60-60X90 FREESTANDING OVEN-BURNER</v>
          </cell>
        </row>
        <row r="1656">
          <cell r="A1656" t="str">
            <v>10-08-73-003</v>
          </cell>
          <cell r="B1656" t="str">
            <v>STRAFOR TAMBOY IZGARA-TEPSI 2012 (M2)</v>
          </cell>
          <cell r="C1656" t="str">
            <v>POLYFOAM FOR 50x60-60x60-60X90 FREESTANDING OVEN-GRID&amp;TRAY</v>
          </cell>
        </row>
        <row r="1657">
          <cell r="A1657" t="str">
            <v>10-08-73-004</v>
          </cell>
          <cell r="B1657" t="str">
            <v>STRAFOR TAMBOY ÜST KAPAK (50x60 60x60 0,5 ADET) (60x90 1 ADET) 2012 (M2) (165gr)</v>
          </cell>
          <cell r="C1657" t="str">
            <v>POLYFOAM FOR 50x60-60x60-60X90 FREESTANDING OVEN-TOP LID</v>
          </cell>
        </row>
        <row r="1658">
          <cell r="A1658" t="str">
            <v>10-08-73-005</v>
          </cell>
          <cell r="B1658" t="str">
            <v>STRAFOR TAMBOY YAN SAG 60*60 2013 (M3) (240gr)</v>
          </cell>
          <cell r="C1658" t="str">
            <v>POLYFOAM FOR 60x60 FREESTANDING OVEN-SIDE(RIGHT)</v>
          </cell>
        </row>
        <row r="1659">
          <cell r="A1659" t="str">
            <v>10-08-73-006</v>
          </cell>
          <cell r="B1659" t="str">
            <v>STRAFOR TAMBOY YAN SOL 60*60 2013 (M3) (240gr)</v>
          </cell>
          <cell r="C1659" t="str">
            <v>POLYFOAM FOR 60x60 FREESTANDING OVEN-SIDE(LEFT)</v>
          </cell>
        </row>
        <row r="1660">
          <cell r="A1660" t="str">
            <v>10-08-73-007</v>
          </cell>
          <cell r="B1660" t="str">
            <v>STRAFOR TAMBOY 60*90 UST 2013 (M3) (215gr)</v>
          </cell>
          <cell r="C1660" t="str">
            <v>POLYFOAM FOR 60x90 FREESTANDING OVEN-UPPER</v>
          </cell>
        </row>
        <row r="1661">
          <cell r="A1661" t="str">
            <v>10-08-73-008</v>
          </cell>
          <cell r="B1661" t="str">
            <v>STRAFOR TAMBOY 60*90 ALT 2013 (M3) (230gr)</v>
          </cell>
          <cell r="C1661" t="str">
            <v>POLYFOAM FOR 60x90 FREESTANDING OVEN-LOWER PART</v>
          </cell>
        </row>
        <row r="1662">
          <cell r="A1662" t="str">
            <v>10-08-73-009</v>
          </cell>
          <cell r="B1662" t="str">
            <v>STRAFOR TAMBOY 60*60 ALT 2013 (M3) (180gr)</v>
          </cell>
          <cell r="C1662" t="str">
            <v>POLYFOAM FOR 60x60 FREESTANDING OVEN-LOWER PART</v>
          </cell>
        </row>
        <row r="1663">
          <cell r="A1663" t="str">
            <v>10-08-73-010</v>
          </cell>
          <cell r="B1663" t="str">
            <v>STRAFOR TAMBOY 60*60 UST 2013 (M3) (205gr)</v>
          </cell>
          <cell r="C1663" t="str">
            <v>POLYFOAM FOR 60x60 FREESTANDING OVEN-UPPER</v>
          </cell>
        </row>
        <row r="1664">
          <cell r="A1664" t="str">
            <v>10-08-73-011</v>
          </cell>
          <cell r="B1664" t="str">
            <v>STRAFOR TAMBOY BEK 2013 (M3) (10gr)</v>
          </cell>
          <cell r="C1664" t="str">
            <v>POLYFOAM FOR 50x60-60x60-60X90 FREESTANDING OVEN-BURNER</v>
          </cell>
        </row>
        <row r="1665">
          <cell r="A1665" t="str">
            <v>10-08-73-012</v>
          </cell>
          <cell r="B1665" t="str">
            <v>STRAFOR TAMBOY 60*90 TRIPLE 2013 (M3) (20gr)</v>
          </cell>
          <cell r="C1665" t="str">
            <v>POLYFOAM FOR 50x60-60x60-60X90 FREESTANDING OVEN-TRIBLE BURNER</v>
          </cell>
        </row>
        <row r="1666">
          <cell r="A1666" t="str">
            <v>10-08-73-013</v>
          </cell>
          <cell r="B1666" t="str">
            <v>STRAFOR TAMBOY 50*60 ALT 2017 (M3) (168gr)</v>
          </cell>
          <cell r="C1666" t="str">
            <v>POLYFOAM FOR 50x60 FREESTANDING OVEN-LOWER PART</v>
          </cell>
        </row>
        <row r="1667">
          <cell r="A1667" t="str">
            <v>10-08-73-014</v>
          </cell>
          <cell r="B1667" t="str">
            <v>STRAFOR TAMBOY 50*60 UST 2017 (M3) (198gr)</v>
          </cell>
          <cell r="C1667" t="str">
            <v>POLYFOAM FOR 50x60 FREESTANDING OVEN-UPPER</v>
          </cell>
        </row>
        <row r="1668">
          <cell r="A1668" t="str">
            <v>10-08-73-015</v>
          </cell>
          <cell r="B1668" t="str">
            <v xml:space="preserve">STRAFOR TAMBOY YAN SAG 50*60 2013 (M3) (272gr) </v>
          </cell>
          <cell r="C1668" t="str">
            <v>POLYFOAM FOR 50x60 FREESTANDING OVEN-SIDE(RIGHT)</v>
          </cell>
        </row>
        <row r="1669">
          <cell r="A1669" t="str">
            <v>10-08-73-016</v>
          </cell>
          <cell r="B1669" t="str">
            <v>STRAFOR TAMBOY YAN SOL 50*60 2013 (M3) (275gr)</v>
          </cell>
          <cell r="C1669" t="str">
            <v>POLYFOAM FOR 50x60 FREESTANDING OVEN-SIDE(LEFT)</v>
          </cell>
        </row>
        <row r="1670">
          <cell r="A1670" t="str">
            <v>10-08-74-001</v>
          </cell>
          <cell r="B1670" t="str">
            <v>STRAFOR SETÜSTÜ SAC OCAK YAN</v>
          </cell>
          <cell r="C1670" t="str">
            <v>POLYFOAM FOR TOP COOKER-SIDE</v>
          </cell>
        </row>
        <row r="1671">
          <cell r="A1671" t="str">
            <v>10-08-74-002</v>
          </cell>
          <cell r="B1671" t="str">
            <v>STRAFOR ANKASTRE/SETÜSTÜ OCAK TAKIM (GÖVDE+KAPAK) (295gr)</v>
          </cell>
          <cell r="C1671" t="str">
            <v>POLYFOAM FOR BUILT-IN&amp;TOP COOKER-(BODY + CAP)SET</v>
          </cell>
        </row>
        <row r="1672">
          <cell r="A1672" t="str">
            <v>10-08-74-003</v>
          </cell>
          <cell r="B1672" t="str">
            <v>STRAFOR ANKASTRE CAM OCAK YAN</v>
          </cell>
          <cell r="C1672" t="str">
            <v>POLYFOAM FOR TOP COOKER-SIDE</v>
          </cell>
        </row>
        <row r="1673">
          <cell r="A1673" t="str">
            <v>10-08-74-004</v>
          </cell>
          <cell r="B1673" t="str">
            <v>STRAFOR ANKASTRE CAM OCAK SAG-SOL-2017</v>
          </cell>
          <cell r="C1673" t="str">
            <v>POLYFOAM FOR TOP COOKER-SIDE</v>
          </cell>
        </row>
        <row r="1674">
          <cell r="A1674" t="str">
            <v>10-08-75-001</v>
          </cell>
          <cell r="B1674" t="str">
            <v>STRAFOR ANKASTRE FIRIN ÜST-2016 (288gr)</v>
          </cell>
          <cell r="C1674" t="str">
            <v>POLYFOAM FOR BUILT-IN OVEN TOP</v>
          </cell>
        </row>
        <row r="1675">
          <cell r="A1675" t="str">
            <v>10-08-75-002</v>
          </cell>
          <cell r="B1675" t="str">
            <v>STRAFOR ANKASTRE FIRIN ALT-2016 (256gr)</v>
          </cell>
          <cell r="C1675" t="str">
            <v>POLYFOAM FOR BUILT-IN OVEN BOTTOM</v>
          </cell>
        </row>
        <row r="1676">
          <cell r="A1676" t="str">
            <v>10-08-75-003</v>
          </cell>
          <cell r="B1676" t="str">
            <v>STRAFOR ANKASTRE FIRIN SAG YAN-2016 (161gr)</v>
          </cell>
          <cell r="C1676" t="str">
            <v>POLYFOAM FOR BUILT-IN OVEN RIGHT SIDE</v>
          </cell>
        </row>
        <row r="1677">
          <cell r="A1677" t="str">
            <v>10-08-75-004</v>
          </cell>
          <cell r="B1677" t="str">
            <v>STRAFOR ANKASTRE FIRIN SOL YAN-2016 (161gr)</v>
          </cell>
          <cell r="C1677" t="str">
            <v>POLYFOAM FOR BUILT-IN OVEN LEFT SIDE</v>
          </cell>
        </row>
        <row r="1678">
          <cell r="A1678" t="str">
            <v>10-08-75-005</v>
          </cell>
          <cell r="B1678" t="str">
            <v>STRAFOR 90cm ANKASTRE FIRIN ÜST</v>
          </cell>
          <cell r="C1678" t="str">
            <v>POLYFOAM FOR 90cm BUILT-IN OVEN TOP</v>
          </cell>
        </row>
        <row r="1679">
          <cell r="A1679" t="str">
            <v>10-08-75-006</v>
          </cell>
          <cell r="B1679" t="str">
            <v>STRAFOR 90cm ANKASTRE FIRIN ALT</v>
          </cell>
          <cell r="C1679" t="str">
            <v>POLYFOAM FOR 90cm BUILT-IN OVEN BOTTOM</v>
          </cell>
        </row>
        <row r="1680">
          <cell r="A1680" t="str">
            <v>10-08-76-001</v>
          </cell>
          <cell r="B1680" t="str">
            <v>STRAFOR MINI FIRIN YAN-IZGARA</v>
          </cell>
          <cell r="C1680" t="str">
            <v>POLYFOAM FOR MINIOVEN-SIDE</v>
          </cell>
        </row>
        <row r="1681">
          <cell r="A1681" t="str">
            <v>10-08-78-001</v>
          </cell>
          <cell r="B1681" t="str">
            <v>STRAFOR DÜZ 1x50x100 CM</v>
          </cell>
          <cell r="C1681" t="str">
            <v>POLYFOAM 1x50x100 CM</v>
          </cell>
        </row>
        <row r="1682">
          <cell r="A1682" t="str">
            <v>10-08-78-002</v>
          </cell>
          <cell r="B1682" t="str">
            <v>STRAFOR DÜZ 3*50*100 CM</v>
          </cell>
          <cell r="C1682" t="str">
            <v>POLYFOAM 3*50*100 CM</v>
          </cell>
        </row>
        <row r="1683">
          <cell r="A1683" t="str">
            <v>10-08-78-003</v>
          </cell>
          <cell r="B1683" t="str">
            <v>STRAFOR DÜZ 4*50*100 CM</v>
          </cell>
          <cell r="C1683" t="str">
            <v>POLYFOAM 4*50*100 CM</v>
          </cell>
        </row>
        <row r="1684">
          <cell r="A1684" t="str">
            <v>10-08-78-004</v>
          </cell>
          <cell r="B1684" t="str">
            <v>STRAFOR DÜZ 2*50*100 CM</v>
          </cell>
          <cell r="C1684" t="str">
            <v>POLYFOAM 2*50*100 CM</v>
          </cell>
        </row>
        <row r="1685">
          <cell r="A1685" t="str">
            <v>10-08-78-005</v>
          </cell>
          <cell r="B1685" t="str">
            <v>STRAFOR DÜZ 5*350*405 CM</v>
          </cell>
          <cell r="C1685" t="str">
            <v>POLYFOAM 5*350*405 CM</v>
          </cell>
        </row>
        <row r="1686">
          <cell r="A1686" t="str">
            <v>10-08-78-006</v>
          </cell>
          <cell r="B1686" t="str">
            <v>STRAFOR DÜZ 5*470*405 CM</v>
          </cell>
          <cell r="C1686" t="str">
            <v>POLYFOAM 5*470*405 CM</v>
          </cell>
        </row>
        <row r="1687">
          <cell r="A1687" t="str">
            <v>10-08-80-001</v>
          </cell>
          <cell r="B1687" t="str">
            <v>NAYLON TORBA 31*55 cm (60*60 IZGARA) TEK TARAFI 15 MIC.HISIR</v>
          </cell>
          <cell r="C1687" t="str">
            <v>NYLON PACKAGE 31*55 cm FOR 60*60 GRID</v>
          </cell>
        </row>
        <row r="1688">
          <cell r="A1688" t="str">
            <v>10-08-80-002</v>
          </cell>
          <cell r="B1688" t="str">
            <v>NAYLON TORBA 63*6*6*75 CM (ANKASTRE CAM OCAK)</v>
          </cell>
          <cell r="C1688" t="str">
            <v>NYLON PACKAGE 63*6*6*75 CM(BIULT-IN COOKER)</v>
          </cell>
        </row>
        <row r="1689">
          <cell r="A1689" t="str">
            <v>10-08-80-003</v>
          </cell>
          <cell r="B1689" t="str">
            <v>NAYLON TORBA 80*13*13*80 CM (EFSANE) TEK TARAFI 15 MIC.HISIR</v>
          </cell>
          <cell r="C1689" t="str">
            <v>NYLON PACKAGE 80*13*13*80 CM (EFSANE)</v>
          </cell>
        </row>
        <row r="1690">
          <cell r="A1690" t="str">
            <v>10-08-80-004</v>
          </cell>
          <cell r="B1690" t="str">
            <v>NAYLON TORBA 82*20*20*116 cm 60*60 TEK TARAFI 15 MIC.HISIR</v>
          </cell>
          <cell r="C1690" t="str">
            <v>NYLON PACKAGE 82*20*20*116 cm 60*60</v>
          </cell>
        </row>
        <row r="1691">
          <cell r="A1691" t="str">
            <v>10-08-80-005</v>
          </cell>
          <cell r="B1691" t="str">
            <v>NAYLON TORBA 90*30*30*116 cm 60*90 TEK TARAFI 15 MIC.HISIR</v>
          </cell>
          <cell r="C1691" t="str">
            <v xml:space="preserve">NYLON PACKAGE 90*30*30*116 cm 60*90 </v>
          </cell>
        </row>
        <row r="1692">
          <cell r="A1692" t="str">
            <v>10-08-80-006</v>
          </cell>
          <cell r="B1692" t="str">
            <v>NAYLON TORBA 56*15*15*60 CM MINI SOBA</v>
          </cell>
          <cell r="C1692" t="str">
            <v>NYLON PACKAGE 56*15*15*60 CM MINI HEATER</v>
          </cell>
        </row>
        <row r="1693">
          <cell r="A1693" t="str">
            <v>10-08-80-007</v>
          </cell>
          <cell r="B1693" t="str">
            <v>NAYLON TORBA 56*15*15*80 CM MIDI SOBA</v>
          </cell>
          <cell r="C1693" t="str">
            <v>NYLON PACKAGE 56*15*15*80 CM MIDI HEATER</v>
          </cell>
        </row>
        <row r="1694">
          <cell r="A1694" t="str">
            <v>10-08-80-008</v>
          </cell>
          <cell r="B1694" t="str">
            <v>NAYLON TORBA 45*38 CM (TEKLI OCAK)</v>
          </cell>
          <cell r="C1694" t="str">
            <v>NYLON PACKAGE 45*38 CM (SINGLE BURNER COOKER)</v>
          </cell>
        </row>
        <row r="1695">
          <cell r="A1695" t="str">
            <v>10-08-80-009</v>
          </cell>
          <cell r="B1695" t="str">
            <v>NAYLON TORBA 79*16*16*70 CM (MAXI SOBA)</v>
          </cell>
          <cell r="C1695" t="str">
            <v>NYLON PACKAGE 79*16*16*70 CM (MAXI HEATER)</v>
          </cell>
        </row>
        <row r="1696">
          <cell r="A1696" t="str">
            <v>10-08-80-010</v>
          </cell>
          <cell r="B1696" t="str">
            <v>NAYLON TORBA 27*55 cm (50*60 IZGARA) TEK TARAFI 15 MIC.HISIR</v>
          </cell>
          <cell r="C1696" t="str">
            <v>NYLON PACKAGE 27*55 cm 50*60 OVEN GRID</v>
          </cell>
        </row>
        <row r="1697">
          <cell r="A1697" t="str">
            <v>10-08-80-011</v>
          </cell>
          <cell r="B1697" t="str">
            <v>NAYLON TORBA 34*55 cm (60*90 ORTA IZGARA) TEK TARAFI 15 MIC.HISIR</v>
          </cell>
          <cell r="C1697" t="str">
            <v>NYLON PACKAGE 34*55 cm FOR GRID(MIDDLE) 60*90</v>
          </cell>
        </row>
        <row r="1698">
          <cell r="A1698" t="str">
            <v>10-08-80-012</v>
          </cell>
          <cell r="B1698" t="str">
            <v>NAYLON TORBA 20x30 cm (60*90 AYAK) HISIR</v>
          </cell>
          <cell r="C1698" t="str">
            <v>NYLON PACKAGE 20x30 cm FOR 60*90 LEG</v>
          </cell>
        </row>
        <row r="1699">
          <cell r="A1699" t="str">
            <v>10-08-80-013</v>
          </cell>
          <cell r="B1699" t="str">
            <v>NAYLON TORBA 72*20*20*116 cm 50*60 TEK TARAFI 15 MIC.HISIR</v>
          </cell>
          <cell r="C1699" t="str">
            <v>NYLON PACKAGE</v>
          </cell>
        </row>
        <row r="1700">
          <cell r="A1700" t="str">
            <v>10-08-80-014</v>
          </cell>
          <cell r="B1700" t="str">
            <v>NAYLON HORTUM 5 CM LIK TEK TARAFI 20 MIC.</v>
          </cell>
          <cell r="C1700" t="str">
            <v>NYLON PACKAGE</v>
          </cell>
        </row>
        <row r="1701">
          <cell r="A1701" t="str">
            <v>10-08-80-015</v>
          </cell>
          <cell r="B1701" t="str">
            <v>NAYLON TORBA 75*82 CM (BÜYÜK SOBA) TEK TARAFI 15 MIC.HISIR</v>
          </cell>
          <cell r="C1701" t="str">
            <v>NYLON PACKAGE</v>
          </cell>
        </row>
        <row r="1702">
          <cell r="A1702" t="str">
            <v>10-08-80-016</v>
          </cell>
          <cell r="B1702" t="str">
            <v>NAYLON TORBA 75*55 CM (KÜÇÜK SOBA) TEK TARAFI 15 MIC.HISIR</v>
          </cell>
          <cell r="C1702" t="str">
            <v>NYLON PACKAGE</v>
          </cell>
        </row>
        <row r="1703">
          <cell r="A1703" t="str">
            <v>10-08-80-017</v>
          </cell>
          <cell r="B1703" t="str">
            <v>NAYLON TORBA BALONLU (620x650 mm)</v>
          </cell>
          <cell r="C1703" t="str">
            <v>NYLON PACKAGE WITH BUBBLE</v>
          </cell>
        </row>
        <row r="1704">
          <cell r="A1704" t="str">
            <v>10-08-80-018</v>
          </cell>
          <cell r="B1704" t="str">
            <v>NAYLON TORBA BALONLU (700x410 mm)</v>
          </cell>
          <cell r="C1704" t="str">
            <v>NYLON PACKAGE WITH BUBBLE</v>
          </cell>
        </row>
        <row r="1705">
          <cell r="A1705" t="str">
            <v>10-08-80-019</v>
          </cell>
          <cell r="B1705" t="str">
            <v>NAYLON TORBA BALONLU NEWAL (900x700 mm)</v>
          </cell>
          <cell r="C1705" t="str">
            <v>NYLON PACKAGE WITH BUBBLE</v>
          </cell>
        </row>
        <row r="1706">
          <cell r="A1706" t="str">
            <v>10-08-80-020</v>
          </cell>
          <cell r="B1706" t="str">
            <v>NAYLON TORBA BALONLU (370x370 mm)</v>
          </cell>
          <cell r="C1706" t="str">
            <v>NYLON PACKAGE WITH BUBBLE</v>
          </cell>
        </row>
        <row r="1707">
          <cell r="A1707" t="str">
            <v>10-08-80-021</v>
          </cell>
          <cell r="B1707" t="str">
            <v>NAYLON TORBA 75*70 CM (ORTA BOY SOBA) TEK TARAFI 15 MIC.HISIR</v>
          </cell>
          <cell r="C1707" t="str">
            <v>NYLON PACKAGE 75*70 CM FOR MIDDLE SIZE HEATER</v>
          </cell>
        </row>
        <row r="1708">
          <cell r="A1708" t="str">
            <v>10-08-80-022</v>
          </cell>
          <cell r="B1708" t="str">
            <v>NAYLON TORBA 75*12*12*75 (GENIS SOBA) TEK TARAFI 15 MIC.HISIR</v>
          </cell>
          <cell r="C1708" t="str">
            <v>NYLON PACKAGE 75*12*12*75cm FOR LARGE SIZE HEATER</v>
          </cell>
        </row>
        <row r="1709">
          <cell r="A1709" t="str">
            <v>10-08-80-023</v>
          </cell>
          <cell r="B1709" t="str">
            <v>NAYLON TORBA BALONLU EFSANE (990*730)</v>
          </cell>
          <cell r="C1709" t="str">
            <v>NYLON PACKAGE WITH BUBBLE FOR EFSANE HEATER</v>
          </cell>
        </row>
        <row r="1710">
          <cell r="A1710" t="str">
            <v>10-08-80-024</v>
          </cell>
          <cell r="B1710" t="str">
            <v>NAYLON TORBA 60*6*6*60 CM (ANKASTRE OCAK) 15 MIC.HISIR</v>
          </cell>
          <cell r="C1710" t="str">
            <v>NYLON PACKAGE 60*6*6*60 CM(BIULT-IN COOKER)</v>
          </cell>
        </row>
        <row r="1711">
          <cell r="A1711" t="str">
            <v>10-08-80-025</v>
          </cell>
          <cell r="B1711" t="str">
            <v>NAYLON TORBA 85*46 (60x90 TEPSI) TEK TARAFLI 15 MIC. HISIR</v>
          </cell>
          <cell r="C1711" t="str">
            <v>NYLON PACKAGE 85*46</v>
          </cell>
        </row>
        <row r="1712">
          <cell r="A1712" t="str">
            <v>10-08-80-026</v>
          </cell>
          <cell r="B1712" t="str">
            <v>NAYLON TORBA 52*43 (50x60-60x60 TEPSI) TEK TARAFLI 15 MIC. HISIR</v>
          </cell>
          <cell r="C1712" t="str">
            <v>NYLON PACKAGE 52*43</v>
          </cell>
        </row>
        <row r="1713">
          <cell r="A1713" t="str">
            <v>10-08-80-027</v>
          </cell>
          <cell r="B1713" t="str">
            <v>NAYLON TORBA 57*65 (SETUSTU&amp;ANK.METAL OCAK) TEK TARAFLI 15 MIC. HISIR</v>
          </cell>
          <cell r="C1713" t="str">
            <v>NYLON PACKAGE 57*65</v>
          </cell>
        </row>
        <row r="1714">
          <cell r="A1714" t="str">
            <v>10-08-81-001</v>
          </cell>
          <cell r="B1714" t="str">
            <v xml:space="preserve">NAYLON SHRING (50 Mikron) 74 CM </v>
          </cell>
          <cell r="C1714" t="str">
            <v xml:space="preserve">SHRINK PACKING NYLON (50 MIcron) 74 CM </v>
          </cell>
        </row>
        <row r="1715">
          <cell r="A1715" t="str">
            <v>10-08-81-002</v>
          </cell>
          <cell r="B1715" t="str">
            <v>NAYLON SHRING 95 CM</v>
          </cell>
          <cell r="C1715" t="str">
            <v>SHRINK PACKING NYLON 95 CM</v>
          </cell>
        </row>
        <row r="1716">
          <cell r="A1716" t="str">
            <v>10-08-81-003</v>
          </cell>
          <cell r="B1716" t="str">
            <v>NAYLON SHRING 35 CM</v>
          </cell>
          <cell r="C1716" t="str">
            <v>SHRINK PACKING NYLON CM</v>
          </cell>
        </row>
        <row r="1717">
          <cell r="A1717" t="str">
            <v>10-08-81-004</v>
          </cell>
          <cell r="B1717" t="str">
            <v>NAYLON SHRING 60 CM</v>
          </cell>
          <cell r="C1717" t="str">
            <v>SHRINK PACKING NYLON CM</v>
          </cell>
        </row>
        <row r="1718">
          <cell r="A1718" t="str">
            <v>10-08-81-005</v>
          </cell>
          <cell r="B1718" t="str">
            <v>NAYLON SHRING 85 CM</v>
          </cell>
          <cell r="C1718" t="str">
            <v>SHRINK PACKING NYLON 85 CM</v>
          </cell>
        </row>
        <row r="1719">
          <cell r="A1719" t="str">
            <v>10-08-81-006</v>
          </cell>
          <cell r="B1719" t="str">
            <v>NAYLON SHRING 100 CM</v>
          </cell>
          <cell r="C1719" t="str">
            <v>SHRINK PACKING NYLON 100 CM</v>
          </cell>
        </row>
        <row r="1720">
          <cell r="A1720" t="str">
            <v>10-08-81-007</v>
          </cell>
          <cell r="B1720" t="str">
            <v xml:space="preserve">NAYLON SHRING 60x60 (68*32,5*32,5*150 CM) TEK KAT 90 MICRON </v>
          </cell>
          <cell r="C1720" t="str">
            <v xml:space="preserve">SHRINK PACKING NYLON 60x60 (68*32,5*32,5*150 CM) SINGLE LAYER 90 MICRON </v>
          </cell>
        </row>
        <row r="1721">
          <cell r="A1721" t="str">
            <v>10-08-81-008</v>
          </cell>
          <cell r="B1721" t="str">
            <v>NAYLON SHRING 90x60 (98*33+33*160 cm)  50 MICRON (M2)</v>
          </cell>
          <cell r="C1721" t="str">
            <v>SHRINK PACKING NYLON 90x60 (98*33+33*160 cm) 50 MICRON (M2)</v>
          </cell>
        </row>
        <row r="1722">
          <cell r="A1722" t="str">
            <v>10-08-81-009</v>
          </cell>
          <cell r="B1722" t="str">
            <v>NAYLON SHRING 50x60 (68*28+28*150 cm)  50 MICRON (M2)</v>
          </cell>
          <cell r="C1722" t="str">
            <v>SHRINK PACKING NYLON 50x60 (68*28+28*150 cm) 50 MICRON (M2)</v>
          </cell>
        </row>
        <row r="1723">
          <cell r="A1723" t="str">
            <v>10-08-81-010</v>
          </cell>
          <cell r="B1723" t="str">
            <v>NAYLON SHRING 60x60 (68*33+33*160 cm)  50 MICRON (M2)</v>
          </cell>
          <cell r="C1723" t="str">
            <v>SHRINK PACKING NYLON 60x60 (68*33+33*160 cm) 50 MICRON (M2)</v>
          </cell>
        </row>
        <row r="1724">
          <cell r="A1724" t="str">
            <v>10-08-81-011</v>
          </cell>
          <cell r="B1724" t="str">
            <v>NAYLON SHRING 60cm ANK.FIRIN (68*33+33*136 cm) 50 MICRON</v>
          </cell>
          <cell r="C1724" t="str">
            <v>SHRINK PACKING NYLON 60cm BULIT IN OVEN 50 MICRON</v>
          </cell>
        </row>
        <row r="1725">
          <cell r="A1725" t="str">
            <v>10-08-81-012</v>
          </cell>
          <cell r="B1725" t="str">
            <v>NAYLON SHRING 90cm ANK.FIRIN 50 MICRON</v>
          </cell>
          <cell r="C1725" t="str">
            <v>SHRINK PACKING NYLON 90cm BULIT IN OVEN</v>
          </cell>
        </row>
        <row r="1726">
          <cell r="A1726" t="str">
            <v>10-08-81-013</v>
          </cell>
          <cell r="B1726" t="str">
            <v>NAYLON SHRING 60x60 (68*33+33*160 cm)  70 MICRON (M2)</v>
          </cell>
          <cell r="C1726" t="str">
            <v>SHRINK PACKING NYLON 60x60 (68*33+33*160 cm) 70 MICRON (M2)</v>
          </cell>
        </row>
        <row r="1727">
          <cell r="A1727" t="str">
            <v>10-08-81-014</v>
          </cell>
          <cell r="B1727" t="str">
            <v>NAYLON SHRING 50x60 (68*28+28*150 cm)  70 MICRON (M2)</v>
          </cell>
          <cell r="C1727" t="str">
            <v>SHRINK PACKING NYLON 50x60 (68*28+28*150 cm) 70 MICRON (M2)</v>
          </cell>
        </row>
        <row r="1728">
          <cell r="A1728" t="str">
            <v>10-08-81-015</v>
          </cell>
          <cell r="B1728" t="str">
            <v>NAYLON SHRING 90x60 (98*33+33*160 cm)  70 MICRON (M2)</v>
          </cell>
          <cell r="C1728" t="str">
            <v>SHRINK PACKING NYLON 90x60 (98*33+33*160 cm) 70 MICRON (M2)</v>
          </cell>
        </row>
        <row r="1729">
          <cell r="A1729" t="str">
            <v>10-08-81-016</v>
          </cell>
          <cell r="B1729" t="str">
            <v xml:space="preserve">NAYLON SHRING (50 Mikron) 70 CM </v>
          </cell>
          <cell r="C1729" t="str">
            <v xml:space="preserve">SHRINK PACKING NYLON (50 MIcron) 70 CM </v>
          </cell>
        </row>
        <row r="1730">
          <cell r="A1730" t="str">
            <v>10-08-81-017</v>
          </cell>
          <cell r="B1730" t="str">
            <v>NAYLON SHRING 60cm ANK.FIRIN (68*33+33*136 cm) 70 MICRON</v>
          </cell>
          <cell r="C1730" t="str">
            <v>SHRINK PACKING NYLON 60cm BULIT IN OVEN 70 MICRON</v>
          </cell>
        </row>
        <row r="1731">
          <cell r="A1731" t="str">
            <v>10-08-82-004</v>
          </cell>
          <cell r="B1731" t="str">
            <v>NAYLON BALONLU 70 CM (DEMONTE)</v>
          </cell>
          <cell r="C1731" t="str">
            <v>NYLON WITH BUBBLE</v>
          </cell>
        </row>
        <row r="1732">
          <cell r="A1732" t="str">
            <v>10-08-82-006</v>
          </cell>
          <cell r="B1732" t="str">
            <v xml:space="preserve">NAYLON STREC 700 mm </v>
          </cell>
          <cell r="C1732" t="str">
            <v>STRETCH NYLON 700 mm</v>
          </cell>
        </row>
        <row r="1733">
          <cell r="A1733" t="str">
            <v>10-08-82-007</v>
          </cell>
          <cell r="B1733" t="str">
            <v>NAYLON RULO 50 CM 0,25MIKRON (DMT)</v>
          </cell>
          <cell r="C1733" t="str">
            <v>NYLON RULO 50 CM 0,25MICRON (DMT)</v>
          </cell>
        </row>
        <row r="1734">
          <cell r="A1734" t="str">
            <v>10-08-82-008</v>
          </cell>
          <cell r="B1734" t="str">
            <v>NAYLON RULO 70 CM 0,25MIKRON (DMT)</v>
          </cell>
          <cell r="C1734" t="str">
            <v>NYLON RULO 70 CM 0,25MICRON (DMT)</v>
          </cell>
        </row>
        <row r="1735">
          <cell r="A1735" t="str">
            <v>10-08-82-009</v>
          </cell>
          <cell r="B1735" t="str">
            <v>NAYLON RULO 95 CM 0,25MIKRON (DMT)</v>
          </cell>
          <cell r="C1735" t="str">
            <v>NYLON RULO 95 CM 0,25MICRON (DMT)</v>
          </cell>
        </row>
        <row r="1736">
          <cell r="A1736" t="str">
            <v>10-08-82-010</v>
          </cell>
          <cell r="B1736" t="str">
            <v>NAYLON PRES 720*720 mm 40 MIKRON (YÜKSEK DÖRTLÜ)</v>
          </cell>
          <cell r="C1736" t="str">
            <v>NYLON PRES 720*720 mm 40 MICRON ( HIGH 4)</v>
          </cell>
        </row>
        <row r="1737">
          <cell r="A1737" t="str">
            <v>10-08-82-011</v>
          </cell>
          <cell r="B1737" t="str">
            <v>NAYLON PRES 720*460 mm 40 MIKRON (ÜÇLÜ OCAK)</v>
          </cell>
          <cell r="C1737" t="str">
            <v>NYLON PRES 720*460 mm 40 MICRON ( HOB WITH THREE BURNERS)</v>
          </cell>
        </row>
        <row r="1738">
          <cell r="A1738" t="str">
            <v>10-08-82-012</v>
          </cell>
          <cell r="B1738" t="str">
            <v>NAYLON PRES 720*600 mm 40 MIKRON (60*60 TAPA)</v>
          </cell>
          <cell r="C1738" t="str">
            <v>NYLON PRES 720*600 mm 40 MICRON ( 60X60 BACK SIDE OF OVEN CAVITY)</v>
          </cell>
        </row>
        <row r="1739">
          <cell r="A1739" t="str">
            <v>10-08-82-013</v>
          </cell>
          <cell r="B1739" t="str">
            <v>NAYLON PRES 720*250 mm 40 MIKRON (50*60-60*60 K.PANELI)</v>
          </cell>
          <cell r="C1739" t="str">
            <v>NYLON PRES 720*260 mm 40 MICRON ( 50X60-60X60 CONTROL PANEL )</v>
          </cell>
        </row>
        <row r="1740">
          <cell r="A1740" t="str">
            <v>10-08-82-014</v>
          </cell>
          <cell r="B1740" t="str">
            <v>NAYLON PRES 600*600 mm 40 MIKRON (50*60 TAPA)</v>
          </cell>
          <cell r="C1740" t="str">
            <v>NYLON PRES 600*600 mm 40 MICRON ( 50X60 BACK SIDE OF CAVITY)</v>
          </cell>
        </row>
        <row r="1741">
          <cell r="A1741" t="str">
            <v>10-08-82-015</v>
          </cell>
          <cell r="B1741" t="str">
            <v>NAYLON PRES 600*420 mm 40 MIKRON (TEKLI GOVDE)</v>
          </cell>
          <cell r="C1741" t="str">
            <v>NYLON PRES 600*420 mm 40 MICRON</v>
          </cell>
        </row>
        <row r="1742">
          <cell r="A1742" t="str">
            <v>10-08-83-001</v>
          </cell>
          <cell r="B1742" t="str">
            <v>YALITIM YORGANI CAM YÜNÜ FOLYOSUZ SARI 2x30x1200x10000 MM RULO</v>
          </cell>
          <cell r="C1742" t="str">
            <v>ISOLATION MATERIAL YELLOW COLOR2x30x1200x10000 MM RULO</v>
          </cell>
        </row>
        <row r="1743">
          <cell r="A1743" t="str">
            <v>10-08-83-002</v>
          </cell>
          <cell r="B1743" t="str">
            <v>YALITIM YORGANI CAM YÜNÜ FOLYOSUZ 2x30x1200x11900 MM RULO</v>
          </cell>
          <cell r="C1743" t="str">
            <v>ISOLATION MATERIAL 2x30x1200x11900 MM RULO</v>
          </cell>
        </row>
        <row r="1744">
          <cell r="A1744" t="str">
            <v>10-08-83-003</v>
          </cell>
          <cell r="B1744" t="str">
            <v>YALITIM YORGANI CAM YÜNÜ FOLYOSUZ SARI 2x30x1200x12600 MM RULO</v>
          </cell>
          <cell r="C1744" t="str">
            <v>ISOLATION MATERIAL YELLOW COLOR 2x30x1200x12600 MM RULO</v>
          </cell>
        </row>
        <row r="1745">
          <cell r="A1745" t="str">
            <v>10-08-84-001</v>
          </cell>
          <cell r="B1745" t="str">
            <v>YALITIM YORGANI CAM YÜNÜ FOLYOLU SARI 30x1200x20000 MM RULO</v>
          </cell>
          <cell r="C1745" t="str">
            <v>ALUMINIUM FOILED ISOLATION MATERIAL YELLOW COLOR 30x1200x20000 MM RULO</v>
          </cell>
        </row>
        <row r="1746">
          <cell r="A1746" t="str">
            <v>10-08-84-002</v>
          </cell>
          <cell r="B1746" t="str">
            <v>YALITIM YORGANI CAM YÜNÜ FOLYOLU BEYAZ 30x450x1400 MM</v>
          </cell>
          <cell r="C1746" t="str">
            <v>ALUMINIUM FOILED ISOLATION MATERIAL WHITE COLOR 30x450x1400 MM</v>
          </cell>
        </row>
        <row r="1747">
          <cell r="A1747" t="str">
            <v>10-08-84-004</v>
          </cell>
          <cell r="B1747" t="str">
            <v>YALITIM YORGANI CAM YÜNÜ IGNELI FOLYOSUZ- BEYAZ 15x420x1700 mm (YOGUNLUK 50)</v>
          </cell>
          <cell r="C1747" t="str">
            <v>ISOLATION MATERIAL WHITE COLOR 15x420x1700 mm</v>
          </cell>
        </row>
        <row r="1748">
          <cell r="A1748" t="str">
            <v>10-08-84-005</v>
          </cell>
          <cell r="B1748" t="str">
            <v>YALITIM YORGANI CAM YÜNÜ IGNELI FOLYOSUZ- BEYAZ 15x420x1580 mm</v>
          </cell>
          <cell r="C1748" t="str">
            <v>ISOLATION MATERIAL WHITE COLOR 15x420x1580 mm</v>
          </cell>
        </row>
        <row r="1749">
          <cell r="A1749" t="str">
            <v>10-08-84-007</v>
          </cell>
          <cell r="B1749" t="str">
            <v>YALITIM YORGANI CAM YÜNÜ IGNELI FOLYOSUZ- BEYAZ 10x420x20000 mm</v>
          </cell>
          <cell r="C1749" t="str">
            <v>ISOLATION MATERIAL WHITE COLOR 10x420x20000 mm</v>
          </cell>
        </row>
        <row r="1750">
          <cell r="A1750" t="str">
            <v>10-08-85-001</v>
          </cell>
          <cell r="B1750" t="str">
            <v>YALITIM YORGANI KAYA YÜNÜ FOLYOSUZ 30x600x1200 MM PLAKA 50DNS</v>
          </cell>
          <cell r="C1750" t="str">
            <v>ISOLATION MATERIAL WHITE COLOR 30x600x1200 MM PLAKA 50DNS</v>
          </cell>
        </row>
        <row r="1751">
          <cell r="A1751" t="str">
            <v>10-08-86-001</v>
          </cell>
          <cell r="B1751" t="str">
            <v>BANT KOLI  2,5x400 CM</v>
          </cell>
          <cell r="C1751" t="str">
            <v>PACKING TAPE 2,5x400 CM</v>
          </cell>
        </row>
        <row r="1752">
          <cell r="A1752" t="str">
            <v>10-08-86-002</v>
          </cell>
          <cell r="B1752" t="str">
            <v>BANT KOLI SEFFAF 6 cmx100 mt</v>
          </cell>
          <cell r="C1752" t="str">
            <v>SUPPORTER PACKING BAND 6 cmx100 mt</v>
          </cell>
        </row>
        <row r="1753">
          <cell r="A1753" t="str">
            <v>10-08-86-003</v>
          </cell>
          <cell r="B1753" t="str">
            <v>BANT BEYAZ 1,9 cmx66mt</v>
          </cell>
          <cell r="C1753" t="str">
            <v>PAPER TAPE 1,5 cmx40 mt</v>
          </cell>
        </row>
        <row r="1754">
          <cell r="A1754" t="str">
            <v>10-08-86-004</v>
          </cell>
          <cell r="B1754" t="str">
            <v>BANT MAVI 1,5 cmx66 mt</v>
          </cell>
          <cell r="C1754" t="str">
            <v>RED TAPE 1,9 cmx66 mt</v>
          </cell>
        </row>
        <row r="1755">
          <cell r="A1755" t="str">
            <v>10-08-86-005</v>
          </cell>
          <cell r="B1755" t="str">
            <v>TEFLON BANT 1,2*120 CM</v>
          </cell>
          <cell r="C1755" t="str">
            <v>TEFLON TAPE 1,2*120 CM</v>
          </cell>
        </row>
        <row r="1756">
          <cell r="A1756" t="str">
            <v>10-08-86-006</v>
          </cell>
          <cell r="B1756" t="str">
            <v>SEFFAF BANT 1,2*660 CM</v>
          </cell>
          <cell r="C1756" t="str">
            <v>SUPPORTER TAPE 1,2*660 CM</v>
          </cell>
        </row>
        <row r="1757">
          <cell r="A1757" t="str">
            <v>10-08-86-007</v>
          </cell>
          <cell r="B1757" t="str">
            <v>BANT KAUÇUK YAPISKANLI 1x10mm ANK.CAM OCAK</v>
          </cell>
          <cell r="C1757" t="str">
            <v>RUBBER ADHESIVE TAPE</v>
          </cell>
        </row>
        <row r="1758">
          <cell r="A1758" t="str">
            <v>10-08-86-008</v>
          </cell>
          <cell r="B1758" t="str">
            <v>YAPISKANLI FITIL 6mmx6mm</v>
          </cell>
          <cell r="C1758" t="str">
            <v>ADHESIVE FOIL</v>
          </cell>
        </row>
        <row r="1759">
          <cell r="A1759" t="str">
            <v>10-08-86-009</v>
          </cell>
          <cell r="B1759" t="str">
            <v>BANT CIFT TARAFLI KIRMIZI 1,9cmx50mt</v>
          </cell>
          <cell r="C1759" t="str">
            <v>RED TAPE 1,9cmx50 mt</v>
          </cell>
        </row>
        <row r="1760">
          <cell r="A1760" t="str">
            <v>10-08-87-001</v>
          </cell>
          <cell r="B1760" t="str">
            <v>TEPSI KÖSE KARTONU 0,30*50*375 mm</v>
          </cell>
          <cell r="C1760" t="str">
            <v>TRAY CORNER CARTOON 0,30*50*375 mm</v>
          </cell>
        </row>
        <row r="1761">
          <cell r="A1761" t="str">
            <v>10-08-87-002</v>
          </cell>
          <cell r="B1761" t="str">
            <v>AMBALAJ ÇEMBERI 12 mm BEYAZ (0,63 micron)</v>
          </cell>
          <cell r="C1761" t="str">
            <v>STRIP PACKING 12 mm WHITE (0,63 mIcron)</v>
          </cell>
        </row>
        <row r="1762">
          <cell r="A1762" t="str">
            <v>10-08-87-003</v>
          </cell>
          <cell r="B1762" t="str">
            <v>SILIKON SEFFAF</v>
          </cell>
          <cell r="C1762" t="str">
            <v>SUPPORTER SILICON</v>
          </cell>
        </row>
        <row r="1763">
          <cell r="A1763" t="str">
            <v>10-08-87-004</v>
          </cell>
          <cell r="B1763" t="str">
            <v>SERIT ÇEREZI</v>
          </cell>
          <cell r="C1763" t="str">
            <v>PACKING PART</v>
          </cell>
        </row>
        <row r="1764">
          <cell r="A1764" t="str">
            <v>10-08-87-005</v>
          </cell>
          <cell r="B1764" t="str">
            <v>POSET KILITLI 10*10 CM</v>
          </cell>
          <cell r="C1764" t="str">
            <v>LOCKED NYLON PACKAGE 10*10 CM</v>
          </cell>
        </row>
        <row r="1765">
          <cell r="A1765" t="str">
            <v>10-08-87-008</v>
          </cell>
          <cell r="B1765" t="str">
            <v>POSET KILITLI 17,5*25 cm</v>
          </cell>
          <cell r="C1765" t="str">
            <v>LOCKED NYLON PACKAGE 17,5*25 cm</v>
          </cell>
        </row>
        <row r="1766">
          <cell r="A1766" t="str">
            <v>10-08-87-009</v>
          </cell>
          <cell r="B1766" t="str">
            <v>PERMAGUM MACUN (Ø3mm 10x550mm) 4 ADET</v>
          </cell>
          <cell r="C1766" t="str">
            <v>PERMAGUM PASTE</v>
          </cell>
        </row>
        <row r="1767">
          <cell r="A1767" t="str">
            <v>10-08-87-010</v>
          </cell>
          <cell r="B1767" t="str">
            <v>AMBALAJ ÇEMBERI 12 mm SIYAH (0,63 micron)</v>
          </cell>
          <cell r="C1767" t="str">
            <v>STRIP PACKING 12 mm BLACK (0,63 mIcron)</v>
          </cell>
        </row>
        <row r="1768">
          <cell r="A1768" t="str">
            <v>10-08-87-011</v>
          </cell>
          <cell r="B1768" t="str">
            <v>SILIKON DOW CORNING (SIYAH)</v>
          </cell>
          <cell r="C1768" t="str">
            <v>DOW CORNING FOR BLACK SILICON</v>
          </cell>
        </row>
        <row r="1769">
          <cell r="A1769" t="str">
            <v>10-08-87-012</v>
          </cell>
          <cell r="B1769" t="str">
            <v>POSET KILITLI 5*5 CM</v>
          </cell>
          <cell r="C1769" t="str">
            <v>LOCKED NYLON PACKAGE 5*5 CM</v>
          </cell>
        </row>
        <row r="1770">
          <cell r="A1770" t="str">
            <v>10-08-87-014</v>
          </cell>
          <cell r="B1770" t="str">
            <v>KRAFT LEVHA 495*300 mm (C+B DOPEL)</v>
          </cell>
          <cell r="C1770" t="str">
            <v>KRAFT SHEET 495*300 mm (C+B DOPEL)</v>
          </cell>
        </row>
        <row r="1771">
          <cell r="A1771" t="str">
            <v>10-08-87-015</v>
          </cell>
          <cell r="B1771" t="str">
            <v>KRAFT LEVHA 595*300 mm (C+B DOPEL)</v>
          </cell>
          <cell r="C1771" t="str">
            <v>KRAFT SHEET 595*300 mm (C+B DOPEL)</v>
          </cell>
        </row>
        <row r="1772">
          <cell r="A1772" t="str">
            <v>10-08-87-016</v>
          </cell>
          <cell r="B1772" t="str">
            <v>KRAFT LEVHA 60*90 TABLA IÇIN (C+B DOPEL)</v>
          </cell>
          <cell r="C1772" t="str">
            <v>KRAFT SHEET 60*90 TABLA ICIN (C+B DOPEL)</v>
          </cell>
        </row>
        <row r="1773">
          <cell r="A1773" t="str">
            <v>10-08-87-017</v>
          </cell>
          <cell r="B1773" t="str">
            <v>KRAFT LEVHA 2330*960 mm</v>
          </cell>
          <cell r="C1773" t="str">
            <v>KRAFT SHEET 2330X960MM</v>
          </cell>
        </row>
        <row r="1774">
          <cell r="A1774" t="str">
            <v>10-08-87-018</v>
          </cell>
          <cell r="B1774" t="str">
            <v>KRAFT LEVHA 1260*1070 mm</v>
          </cell>
          <cell r="C1774" t="str">
            <v xml:space="preserve">KRAFT SHEET 1260MMX1070 MM </v>
          </cell>
        </row>
        <row r="1775">
          <cell r="A1775" t="str">
            <v>10-08-87-019</v>
          </cell>
          <cell r="B1775" t="str">
            <v>PERMAGUM MACUN (Ø3mm 10x860mm)-4 ADET</v>
          </cell>
          <cell r="C1775" t="str">
            <v>PERMAGUM PASTE</v>
          </cell>
        </row>
        <row r="1776">
          <cell r="A1776" t="str">
            <v>10-08-88-001</v>
          </cell>
          <cell r="B1776" t="str">
            <v>KARTON KÖSEBENT 30*30*3*485 mm 50*60</v>
          </cell>
          <cell r="C1776" t="str">
            <v>CORNER CARTON 30*30*3*485 mm 50*60</v>
          </cell>
        </row>
        <row r="1777">
          <cell r="A1777" t="str">
            <v>10-08-88-002</v>
          </cell>
          <cell r="B1777" t="str">
            <v>KARTON KÖSEBENT 30*30*3*525 mm 50*60</v>
          </cell>
          <cell r="C1777" t="str">
            <v>CORNER CARTON 30*30*3*525 mm 50*60</v>
          </cell>
        </row>
        <row r="1778">
          <cell r="A1778" t="str">
            <v>10-08-88-003</v>
          </cell>
          <cell r="B1778" t="str">
            <v>KARTON KÖSEBENT 30*30*3*625 mm 60*60</v>
          </cell>
          <cell r="C1778" t="str">
            <v>CORNER CARTON 30*30*3*625 mm 60*60</v>
          </cell>
        </row>
        <row r="1779">
          <cell r="A1779" t="str">
            <v>10-08-88-004</v>
          </cell>
          <cell r="B1779" t="str">
            <v>KARTON KÖSEBENT 30*30*3*585 mm 60*60</v>
          </cell>
          <cell r="C1779" t="str">
            <v>CORNER CARTON 30*30*3*585 mm 60*60</v>
          </cell>
        </row>
        <row r="1780">
          <cell r="A1780" t="str">
            <v>10-08-88-005</v>
          </cell>
          <cell r="B1780" t="str">
            <v>KARTON KÖSEBENT 30*30*3*925 mm 60*90</v>
          </cell>
          <cell r="C1780" t="str">
            <v>CORNER CARTON 30*30*3*925 mm 60*90</v>
          </cell>
        </row>
        <row r="1781">
          <cell r="A1781" t="str">
            <v>10-08-88-006</v>
          </cell>
          <cell r="B1781" t="str">
            <v>KARTON KÖSEBENT 30*30*3*885 mm 60*90</v>
          </cell>
          <cell r="C1781" t="str">
            <v>CORNER CARTON 30*30*3*885 mm 60*90</v>
          </cell>
        </row>
        <row r="1782">
          <cell r="A1782" t="str">
            <v>10-08-88-007</v>
          </cell>
          <cell r="B1782" t="str">
            <v>KARTON KÖSEBENT 30*30*3*408 mm 50*60 2011</v>
          </cell>
          <cell r="C1782" t="str">
            <v>CORNER CARTON 30*30*3*408 mm 50*60 2011</v>
          </cell>
        </row>
        <row r="1783">
          <cell r="A1783" t="str">
            <v>10-08-88-008</v>
          </cell>
          <cell r="B1783" t="str">
            <v>KARTON KÖSEBENT 30*30*3*508 mm 60*60 2011</v>
          </cell>
          <cell r="C1783" t="str">
            <v>CORNER CARTON 30*30*3*508 mm 60*60 2011</v>
          </cell>
        </row>
        <row r="1784">
          <cell r="A1784" t="str">
            <v>10-08-88-009</v>
          </cell>
          <cell r="B1784" t="str">
            <v>KARTON KÖSEBENT 30*30*3*855 mm ÖZEL KULLANIM</v>
          </cell>
          <cell r="C1784" t="str">
            <v>CORNER CARTON 30*30*3*855 mm</v>
          </cell>
        </row>
        <row r="1785">
          <cell r="A1785" t="str">
            <v>10-08-88-010</v>
          </cell>
          <cell r="B1785" t="str">
            <v>KARTON KÖSEBENT 30*30*3*810 mm 90*60 SHRING 2012 (M2)</v>
          </cell>
          <cell r="C1785" t="str">
            <v>CORNER CARTON 30*30*3*810 mm 90*60 SHRING 2012 (M2)</v>
          </cell>
        </row>
        <row r="1786">
          <cell r="A1786" t="str">
            <v>10-08-88-011</v>
          </cell>
          <cell r="B1786" t="str">
            <v>KARTON KÖSEBENT 30*30*3*505 mm 60*60 SHRING 2012 (M2)</v>
          </cell>
          <cell r="C1786" t="str">
            <v>CORNER CARTON 30*30*3*505 mm 60*60 SHRING 2012 (M2)</v>
          </cell>
        </row>
        <row r="1787">
          <cell r="A1787" t="str">
            <v>10-08-88-012</v>
          </cell>
          <cell r="B1787" t="str">
            <v>KARTON KÖSEBENT 30*30*3*405 mm 50*60 SHRING 2012 (M2)</v>
          </cell>
          <cell r="C1787" t="str">
            <v>CORNER CARTON 30*30*3*405 mm 50*60 SHRING 2012 (M2)</v>
          </cell>
        </row>
        <row r="1788">
          <cell r="A1788" t="str">
            <v>10-08-88-013</v>
          </cell>
          <cell r="B1788" t="str">
            <v>KARTON KÖSEBENT 30*30*5*810 mm 90*60 SHRING 2012 (M2)</v>
          </cell>
          <cell r="C1788" t="str">
            <v>CORNER CARTON 30*30*5*810 mm 90*60 SHRING 2012 (M2)</v>
          </cell>
        </row>
        <row r="1789">
          <cell r="A1789" t="str">
            <v>10-08-88-014</v>
          </cell>
          <cell r="B1789" t="str">
            <v xml:space="preserve">KARTON KÖSEBENT  90*60 SHRING  YENI </v>
          </cell>
          <cell r="C1789" t="str">
            <v>CORNER CARTON 60*90 SHRING NEW</v>
          </cell>
        </row>
        <row r="1790">
          <cell r="A1790" t="str">
            <v>10-08-88-015</v>
          </cell>
          <cell r="B1790" t="str">
            <v>KARTON KÖSEBENT 30*30*3*515 mm 60*60 SHRING 2013 (M3)</v>
          </cell>
          <cell r="C1790" t="str">
            <v>CORNER CARTON 30*30*3*515 mm 60*60 SHRING 2013 (M3)</v>
          </cell>
        </row>
        <row r="1791">
          <cell r="A1791" t="str">
            <v>10-08-88-016</v>
          </cell>
          <cell r="B1791" t="str">
            <v>KARTON KÖSEBENT 30*30*3*415 mm 50*60 SHRING 2017 (M3)</v>
          </cell>
          <cell r="C1791" t="str">
            <v>CORNER CARTON 30*30*3*415 mm 50*60 SHRING 2017 (M3)</v>
          </cell>
        </row>
        <row r="1792">
          <cell r="A1792" t="str">
            <v>10-09-00-001</v>
          </cell>
          <cell r="B1792" t="str">
            <v>KULLANMA KILAVUZU-ISPANYOLCA-WURKO---DB---</v>
          </cell>
          <cell r="C1792" t="str">
            <v>INSTRUCTION MANUAL-WURKO BRAND-SPANISH</v>
          </cell>
        </row>
        <row r="1793">
          <cell r="A1793" t="str">
            <v>10-09-00-002</v>
          </cell>
          <cell r="B1793" t="str">
            <v>KULLANMA KILAVUZU PORTEKIZCE-WURKO---DB---</v>
          </cell>
          <cell r="C1793" t="str">
            <v>INSTRUCTION MANUAL-WURKO BRAND-PORTUGUESE</v>
          </cell>
        </row>
        <row r="1794">
          <cell r="A1794" t="str">
            <v>10-09-00-003</v>
          </cell>
          <cell r="B1794" t="str">
            <v>KULLANMA KILAVUZU-ISPANYOLCA-DOMAGAS</v>
          </cell>
          <cell r="C1794" t="str">
            <v>INSTRUCTION MANUAL-DOMAGAS BRAND-SPANISH</v>
          </cell>
        </row>
        <row r="1795">
          <cell r="A1795" t="str">
            <v>10-09-00-004</v>
          </cell>
          <cell r="B1795" t="str">
            <v>ISKRA OCAK KULLANMA KLAVUZU OCAK SLV</v>
          </cell>
          <cell r="C1795" t="str">
            <v>INSTRUCTION MANUAL FOR ISKRA BRAND COOKER</v>
          </cell>
        </row>
        <row r="1796">
          <cell r="A1796" t="str">
            <v>10-09-00-005</v>
          </cell>
          <cell r="B1796" t="str">
            <v>KULLANMA KILAVUZU ISRAIL OCAK</v>
          </cell>
          <cell r="C1796" t="str">
            <v>INSTRUCTION MANUAL FOR COOKER-ISRAEL</v>
          </cell>
        </row>
        <row r="1797">
          <cell r="A1797" t="str">
            <v>10-09-00-006</v>
          </cell>
          <cell r="B1797" t="str">
            <v>KULLANMA KLAVUZU OCAK INGILIZCE-LPG</v>
          </cell>
          <cell r="C1797" t="str">
            <v>INSTRUCTION MANUAL FOR COOKER-ENGLISH</v>
          </cell>
        </row>
        <row r="1798">
          <cell r="A1798" t="str">
            <v>10-09-00-007</v>
          </cell>
          <cell r="B1798" t="str">
            <v>KULLANMA KLAVUZU OCAK MRS RAVANSON</v>
          </cell>
          <cell r="C1798" t="str">
            <v>INSTRUCTION MANUAL FOR MRS RAVANSON BRAND COOKER</v>
          </cell>
        </row>
        <row r="1799">
          <cell r="A1799" t="str">
            <v>10-09-00-008</v>
          </cell>
          <cell r="B1799" t="str">
            <v>KULLANMA KLAVUZU OCAK FM MARKA ISPANYA</v>
          </cell>
          <cell r="C1799" t="str">
            <v>INSTRUCTION MANUAL FOR FM BRAND COOKER-SPANISH</v>
          </cell>
        </row>
        <row r="1800">
          <cell r="A1800" t="str">
            <v>10-09-00-009</v>
          </cell>
          <cell r="B1800" t="str">
            <v>KULLANMA KLAVUZU OCAK HJM MARKA ISPANYA</v>
          </cell>
          <cell r="C1800" t="str">
            <v>INSTRUCTION MANUAL FOR HJM BRAND COOKER-SPANISH</v>
          </cell>
        </row>
        <row r="1801">
          <cell r="A1801" t="str">
            <v>10-09-00-010</v>
          </cell>
          <cell r="B1801" t="str">
            <v>KULLANMA KLAVUZU OCAK MARKASIZ POLONYA</v>
          </cell>
          <cell r="C1801" t="str">
            <v>INSTRUCTION MANUAL-NO BRAND-POLAND</v>
          </cell>
        </row>
        <row r="1802">
          <cell r="A1802" t="str">
            <v>10-09-00-011</v>
          </cell>
          <cell r="B1802" t="str">
            <v>KULLANMA KLAVUZU OCAK FRANSIZCA-ARAPCA</v>
          </cell>
          <cell r="C1802" t="str">
            <v>INSTRUCTION MANUAL FOR COOKER-FRENCH-ARABIC</v>
          </cell>
        </row>
        <row r="1803">
          <cell r="A1803" t="str">
            <v>10-09-00-012</v>
          </cell>
          <cell r="B1803" t="str">
            <v>KULLANMA KLAVUZU OCAK POLONYA MPM</v>
          </cell>
          <cell r="C1803" t="str">
            <v>INSTRUCTION MANUAL FOR COOKER MPM BRAND-POLAND</v>
          </cell>
        </row>
        <row r="1804">
          <cell r="A1804" t="str">
            <v>10-09-00-013</v>
          </cell>
          <cell r="B1804" t="str">
            <v>KULLANMA KILAVUZU OCAK HAEGER MARKA PORTEKIZ</v>
          </cell>
          <cell r="C1804" t="str">
            <v>INSTRUCTION MANUAL FOR HAEGER BRAND COOKER-PORTUGAL</v>
          </cell>
        </row>
        <row r="1805">
          <cell r="A1805" t="str">
            <v>10-09-00-014</v>
          </cell>
          <cell r="B1805" t="str">
            <v>KULLANMA KILAVUZU OCAK LUXPOL MARKA POLONYA</v>
          </cell>
          <cell r="C1805" t="str">
            <v>INSTRUCTION MANUAL FOR COOKER LUXPOL BRAND-POLAND</v>
          </cell>
        </row>
        <row r="1806">
          <cell r="A1806" t="str">
            <v>10-09-00-015</v>
          </cell>
          <cell r="B1806" t="str">
            <v>KULLANMA KLAVUZU ELEKTRIKLI OCAK</v>
          </cell>
          <cell r="C1806" t="str">
            <v>INSTRUCTION MANUAL FOR ELECTRICAL COOKER</v>
          </cell>
        </row>
        <row r="1807">
          <cell r="A1807" t="str">
            <v>10-09-00-016</v>
          </cell>
          <cell r="B1807" t="str">
            <v>KULLANMA KLAVUZU TEKLI OCAK ELEKOM MARKA BULGARISTAN</v>
          </cell>
          <cell r="C1807" t="str">
            <v>INSTRUCTION MANUAL FOR ELECOM BRAND SINGLE BURNER GAS COOKER</v>
          </cell>
        </row>
        <row r="1808">
          <cell r="A1808" t="str">
            <v>10-09-00-017</v>
          </cell>
          <cell r="B1808" t="str">
            <v>KULLANMA KLAVUZU IKILI OCAK ELEKOM MARKA BULGARISTAN</v>
          </cell>
          <cell r="C1808" t="str">
            <v>INSTRUCTION MANUAL FOR ELECOM BRAND TWO BURNER GAS COOKER</v>
          </cell>
        </row>
        <row r="1809">
          <cell r="A1809" t="str">
            <v>10-09-00-018</v>
          </cell>
          <cell r="B1809" t="str">
            <v>KULLANMA KILAVUZU OCAK MAX</v>
          </cell>
          <cell r="C1809" t="str">
            <v>INSTRUCTION MANUAL FOR MAX BRAND COOKER</v>
          </cell>
        </row>
        <row r="1810">
          <cell r="A1810" t="str">
            <v>10-09-00-019</v>
          </cell>
          <cell r="B1810" t="str">
            <v>KULLANMA KILAVUZU KLASS&amp;NEWAL IRAK OCAK-ARAPCA</v>
          </cell>
          <cell r="C1810" t="str">
            <v>INSTRUCTION MANUAL FOR GAS COOKER-ARABIC</v>
          </cell>
        </row>
        <row r="1811">
          <cell r="A1811" t="str">
            <v>10-09-00-020</v>
          </cell>
          <cell r="B1811" t="str">
            <v>KULLANMA KLAVUZU OCAK IDEALGAS PORTEKIZ</v>
          </cell>
          <cell r="C1811" t="str">
            <v>INSTRUCTION MANUAL FOR IDEALGAS PORTEKIZ</v>
          </cell>
        </row>
        <row r="1812">
          <cell r="A1812" t="str">
            <v>10-09-00-021</v>
          </cell>
          <cell r="B1812" t="str">
            <v>KULLANMA KLAVUZU ANK.OCAK POLONYA-MPM</v>
          </cell>
          <cell r="C1812" t="str">
            <v>INSTRUCTION MANUAL FOR POLAND MPM</v>
          </cell>
        </row>
        <row r="1813">
          <cell r="A1813" t="str">
            <v>10-09-00-022</v>
          </cell>
          <cell r="B1813" t="str">
            <v>KULLANMA KLAVUZU OCAK MOLDOVA KUBB</v>
          </cell>
          <cell r="C1813" t="str">
            <v>INSTRUCTION MANUAL FOR MOLDOVA KUBB</v>
          </cell>
        </row>
        <row r="1814">
          <cell r="A1814" t="str">
            <v>10-09-00-023</v>
          </cell>
          <cell r="B1814" t="str">
            <v>KULLANMA KLAVUZU ANK.OCAK INGILIZCE (ÖZBEKISTAN-ELITE)</v>
          </cell>
          <cell r="C1814" t="str">
            <v>INSTRUCTION MANUAL FOR UZBEKISTAN-ELITE)</v>
          </cell>
        </row>
        <row r="1815">
          <cell r="A1815" t="str">
            <v>10-09-00-024</v>
          </cell>
          <cell r="B1815" t="str">
            <v>KULLANMA KLAVUZU ANK.OCAK FRANSIZCA (FAS-KROHLER)</v>
          </cell>
          <cell r="C1815" t="str">
            <v>INSTRUCTION MANUAL-FRENCH (KROHLER)</v>
          </cell>
        </row>
        <row r="1816">
          <cell r="A1816" t="str">
            <v>10-09-00-025</v>
          </cell>
          <cell r="B1816" t="str">
            <v>KULLANMA KLAVUZU SETÜSTÜ/KLASIK OCAK ARAPÇA (MISIR KLASS)</v>
          </cell>
          <cell r="C1816" t="str">
            <v>INSTRUCTION MANUAL- (EGYPT KLASS)</v>
          </cell>
        </row>
        <row r="1817">
          <cell r="A1817" t="str">
            <v>10-09-00-026</v>
          </cell>
          <cell r="B1817" t="str">
            <v xml:space="preserve">KULLANMA KLAVUZU ANKASTRE OCAK ARAPÇA </v>
          </cell>
          <cell r="C1817" t="str">
            <v>INSTRUCTION MANUAL BUILT IN HOB</v>
          </cell>
        </row>
        <row r="1818">
          <cell r="A1818" t="str">
            <v>10-09-00-027</v>
          </cell>
          <cell r="B1818" t="str">
            <v>KULLANMA KLAVUZU OCAK LITVANYACA (LITVANYA KLASS)</v>
          </cell>
          <cell r="C1818" t="str">
            <v>INSTRUCTION MANUAL-LITHUANIAN KLASS LITIGATION</v>
          </cell>
        </row>
        <row r="1819">
          <cell r="A1819" t="str">
            <v>10-09-00-028</v>
          </cell>
          <cell r="B1819" t="str">
            <v>KULLANMA KLAVUZU OCAK ESTONYACA (LITVANYA KLASS)</v>
          </cell>
          <cell r="C1819" t="str">
            <v>INSTRUCTION MANUAL-LITHUANIAN KLASS</v>
          </cell>
        </row>
        <row r="1820">
          <cell r="A1820" t="str">
            <v>10-09-00-029</v>
          </cell>
          <cell r="B1820" t="str">
            <v>KULLANMA KLAVUZU OCAK LETONCA (LITVANYA KLASS)</v>
          </cell>
          <cell r="C1820" t="str">
            <v>INSTRUCTION MANUAL-LITHUANIAN KLASS</v>
          </cell>
        </row>
        <row r="1821">
          <cell r="A1821" t="str">
            <v>10-09-00-030</v>
          </cell>
          <cell r="B1821" t="str">
            <v>KULLANMA KILAVUZU ANKASTRE OCAK (URUGUAY DELNE)</v>
          </cell>
          <cell r="C1821" t="str">
            <v>INSTRUCTION MANUAL-URUGUAY DELNE</v>
          </cell>
        </row>
        <row r="1822">
          <cell r="A1822" t="str">
            <v>10-09-00-031</v>
          </cell>
          <cell r="B1822" t="str">
            <v>KULLANMA KILAVUZU OCAK (LITVANYA KLASS-SENUKAI)</v>
          </cell>
          <cell r="C1822" t="str">
            <v>INSTRUCTION MANUAL-LITHUANIAN KLASS SENUKAI</v>
          </cell>
        </row>
        <row r="1823">
          <cell r="A1823" t="str">
            <v>10-09-00-032</v>
          </cell>
          <cell r="B1823" t="str">
            <v>KULLANMA KILAVUZU FRANSIZCA ANK. OCAK (FAS SULTAN)</v>
          </cell>
          <cell r="C1823" t="str">
            <v xml:space="preserve">INSTRUCTION MANUAL-FRENCH MOROCCO SULTAN </v>
          </cell>
        </row>
        <row r="1824">
          <cell r="A1824" t="str">
            <v>10-09-00-033</v>
          </cell>
          <cell r="B1824" t="str">
            <v>KULLANMA KILAVUZU+GARANTI KARTI POLONYACA (POLONYA MASTER)</v>
          </cell>
          <cell r="C1824" t="str">
            <v>INSTRUCTION MANUAL+CARD POLAND MASTER</v>
          </cell>
        </row>
        <row r="1825">
          <cell r="A1825" t="str">
            <v>10-09-00-034</v>
          </cell>
          <cell r="B1825" t="str">
            <v>KULLANMA KILAVUZU INGILIZCE-FLAMENKCE (WLA HOLLANDA-DOGALGAZ)</v>
          </cell>
          <cell r="C1825" t="str">
            <v>INSTRUCTION MANUAL-WLA HOLLAND- NAUTREL GAS)</v>
          </cell>
        </row>
        <row r="1826">
          <cell r="A1826" t="str">
            <v>10-09-00-035</v>
          </cell>
          <cell r="B1826" t="str">
            <v>KULLANMA KILAVUZU ANKASTRE OCAK (URUGUAY ELDOM)</v>
          </cell>
          <cell r="C1826" t="str">
            <v>INSTRUCTION MANUAL</v>
          </cell>
        </row>
        <row r="1827">
          <cell r="A1827" t="str">
            <v>10-09-00-036</v>
          </cell>
          <cell r="B1827" t="str">
            <v>KULLANMA KLAVUZU ANK.OCAK FRANSIZCA</v>
          </cell>
          <cell r="C1827" t="str">
            <v>INSTRUCTION MANUAL-FRENCH</v>
          </cell>
        </row>
        <row r="1828">
          <cell r="A1828" t="str">
            <v>10-09-00-037</v>
          </cell>
          <cell r="B1828" t="str">
            <v>KULLANMA KLAVUZU INGILIZCE-ALMANCA-ROMENCE-ANK.OCAK ZILAN</v>
          </cell>
          <cell r="C1828" t="str">
            <v>INSTRUCTION MANUAL</v>
          </cell>
        </row>
        <row r="1829">
          <cell r="A1829" t="str">
            <v>10-09-00-038</v>
          </cell>
          <cell r="B1829" t="str">
            <v>KULLANMA KLAVUZU INGILIZCE-ALMANCA-ROMENCE-KLASIK-SETUSTU OCAK ZILAN</v>
          </cell>
          <cell r="C1829" t="str">
            <v>INSTRUCTION MANUAL</v>
          </cell>
        </row>
        <row r="1830">
          <cell r="A1830" t="str">
            <v>10-09-00-039</v>
          </cell>
          <cell r="B1830" t="str">
            <v>KULLANMA KLAVUZU OCAK DOTRLU INGILIZCE-NIJERYA THERMOCOOL</v>
          </cell>
          <cell r="C1830" t="str">
            <v>INSTRUCTION MANUAL</v>
          </cell>
        </row>
        <row r="1831">
          <cell r="A1831" t="str">
            <v>10-09-00-040</v>
          </cell>
          <cell r="B1831" t="str">
            <v>KULLANMA KLAVUZU OCAK-BELTAX PORTEKIZ</v>
          </cell>
          <cell r="C1831" t="str">
            <v>INSTRUCTION MANUAL</v>
          </cell>
        </row>
        <row r="1832">
          <cell r="A1832" t="str">
            <v>10-09-00-041</v>
          </cell>
          <cell r="B1832" t="str">
            <v>KULLANMA KLAVUZU ANK.OCAK UKRAYNACA-RUSCA (MINOLA)</v>
          </cell>
          <cell r="C1832" t="str">
            <v>INSTRUCTION MANUAL</v>
          </cell>
        </row>
        <row r="1833">
          <cell r="A1833" t="str">
            <v>10-09-00-042</v>
          </cell>
          <cell r="B1833" t="str">
            <v>KULLANMA KILAVUZU ECO-IRAK OCAK-ARAPCA</v>
          </cell>
          <cell r="C1833" t="str">
            <v>INSTRUCTION MANUAL FOR GAS COOKER-ARABIC</v>
          </cell>
        </row>
        <row r="1834">
          <cell r="A1834" t="str">
            <v>10-09-00-043</v>
          </cell>
          <cell r="B1834" t="str">
            <v>KULLANMA KILAVUZU ANKASTRE OCAK-ARAPCA (CEZAYIR ELECTROSELL)</v>
          </cell>
          <cell r="C1834" t="str">
            <v>INSTRUCTION MANUAL FOR BUILT IN HOB</v>
          </cell>
        </row>
        <row r="1835">
          <cell r="A1835" t="str">
            <v>10-09-00-044</v>
          </cell>
          <cell r="B1835" t="str">
            <v>KULLANMA KILAVUZU ANKASTRE OCAK-INGILIZCE (CEZAYIR ELECTROSELL)</v>
          </cell>
          <cell r="C1835" t="str">
            <v>INSTRUCTION MANUAL FOR BUILT IN HOB</v>
          </cell>
        </row>
        <row r="1836">
          <cell r="A1836" t="str">
            <v>10-09-00-045</v>
          </cell>
          <cell r="B1836" t="str">
            <v>KULLANMA KILAVUZU OCAK (LPG)-ARAPCA</v>
          </cell>
          <cell r="C1836" t="str">
            <v>INSTRUCTION MANUAL FOR GAS COOKER-ARABIC</v>
          </cell>
        </row>
        <row r="1837">
          <cell r="A1837" t="str">
            <v>10-09-00-046</v>
          </cell>
          <cell r="B1837" t="str">
            <v>KULLANMA KILAVUZU OCAK CODEL ISPANYA-INGILIZCE-ISPANYOLCA-PORTEKIZCE</v>
          </cell>
          <cell r="C1837" t="str">
            <v xml:space="preserve">INSTRUCTION MANUAL </v>
          </cell>
        </row>
        <row r="1838">
          <cell r="A1838" t="str">
            <v>10-09-00-047</v>
          </cell>
          <cell r="B1838" t="str">
            <v>KULLANMA KLAVUZU OCAK INGILIZCE-NG</v>
          </cell>
          <cell r="C1838" t="str">
            <v>INSTRUCTION MANUAL FOR COOKER-ENGLISH</v>
          </cell>
        </row>
        <row r="1839">
          <cell r="A1839" t="str">
            <v>10-09-00-048</v>
          </cell>
          <cell r="B1839" t="str">
            <v>KULLANMA KILAVUZU+GARANTI KARTI LEHCE (POLONYA SKIVA)</v>
          </cell>
          <cell r="C1839" t="str">
            <v>INSTRUCTION MANUAL+CARD POLAND SKIVA</v>
          </cell>
        </row>
        <row r="1840">
          <cell r="A1840" t="str">
            <v>10-09-00-049</v>
          </cell>
          <cell r="B1840" t="str">
            <v xml:space="preserve">KULLANMA KLAVUZU 90cm ANKASTRE OCAK ARAPÇA </v>
          </cell>
          <cell r="C1840" t="str">
            <v>INSTRUCTION MANUAL 90cm BUILT IN HOB</v>
          </cell>
        </row>
        <row r="1841">
          <cell r="A1841" t="str">
            <v>10-09-01-001</v>
          </cell>
          <cell r="B1841" t="str">
            <v>KULLANMA KLAVUZU INGILIZCE ELEKTRIKLI-ANK.FIRIN</v>
          </cell>
          <cell r="C1841" t="str">
            <v>INSTRUCTION MANUAL</v>
          </cell>
        </row>
        <row r="1842">
          <cell r="A1842" t="str">
            <v>10-09-01-002</v>
          </cell>
          <cell r="B1842" t="str">
            <v>KULLANMA KLAVUZU ISPANYOLCA ANK.FIRIN (URUGUAY DELNE)</v>
          </cell>
          <cell r="C1842" t="str">
            <v>INSTRUCTION MANUAL</v>
          </cell>
        </row>
        <row r="1843">
          <cell r="A1843" t="str">
            <v>10-09-01-003</v>
          </cell>
          <cell r="B1843" t="str">
            <v>KULLANMA KLAVUZU ARAPÇA-ELEKTRIKLI ANK.FIRIN</v>
          </cell>
          <cell r="C1843" t="str">
            <v>INSTRUCTION MANUAL</v>
          </cell>
        </row>
        <row r="1844">
          <cell r="A1844" t="str">
            <v>10-09-01-004</v>
          </cell>
          <cell r="B1844" t="str">
            <v>KULLANMA KLAVUZU FRANSIZCA ANK.FIRIN (FAS KROHLER)</v>
          </cell>
          <cell r="C1844" t="str">
            <v>INSTRUCTION MANUAL</v>
          </cell>
        </row>
        <row r="1845">
          <cell r="A1845" t="str">
            <v>10-09-01-005</v>
          </cell>
          <cell r="B1845" t="str">
            <v>KULLANMA KLAVUZU RUSCA ANK.FIRIN (MOLDOVA-KUBB)</v>
          </cell>
          <cell r="C1845" t="str">
            <v>INSTRUCTION MANUAL</v>
          </cell>
        </row>
        <row r="1846">
          <cell r="A1846" t="str">
            <v>10-09-01-006</v>
          </cell>
          <cell r="B1846" t="str">
            <v>KULLANMA KLAVUZU INGILIZCE GAZLI-ANK.FIRIN</v>
          </cell>
          <cell r="C1846" t="str">
            <v>INSTRUCTION MANUAL</v>
          </cell>
        </row>
        <row r="1847">
          <cell r="A1847" t="str">
            <v>10-09-01-007</v>
          </cell>
          <cell r="B1847" t="str">
            <v>KULLANMA KLAVUZU ANKASTRE FIRIN-ROMANYA LDK</v>
          </cell>
          <cell r="C1847" t="str">
            <v>INSTRUCTION MANUAL</v>
          </cell>
        </row>
        <row r="1848">
          <cell r="A1848" t="str">
            <v>10-09-01-008</v>
          </cell>
          <cell r="B1848" t="str">
            <v>KULLANMA KLAVUZU FRANSIZCA ANK.FIRIN (FAS SULTAN)</v>
          </cell>
          <cell r="C1848" t="str">
            <v>INSTRUCTION MANUAL</v>
          </cell>
        </row>
        <row r="1849">
          <cell r="A1849" t="str">
            <v>10-09-01-009</v>
          </cell>
          <cell r="B1849" t="str">
            <v>KULLANMA KLAVUZU ANKASTRE FIRIN-URUGUAY ELDOM</v>
          </cell>
          <cell r="C1849" t="str">
            <v>INSTRUCTION MANUAL</v>
          </cell>
        </row>
        <row r="1850">
          <cell r="A1850" t="str">
            <v>10-09-01-010</v>
          </cell>
          <cell r="B1850" t="str">
            <v>KULLANMA KLAVUZU ARAPCA GAZLI-ANK.FIRIN</v>
          </cell>
          <cell r="C1850" t="str">
            <v>INSTRUCTION MANUAL</v>
          </cell>
        </row>
        <row r="1851">
          <cell r="A1851" t="str">
            <v>10-09-01-011</v>
          </cell>
          <cell r="B1851" t="str">
            <v>KULLANMA KLAVUZU UKRAYNACA-RUSCA ANK.FIRIN (MINOLA)</v>
          </cell>
          <cell r="C1851" t="str">
            <v>INSTRUCTION MANUAL</v>
          </cell>
        </row>
        <row r="1852">
          <cell r="A1852" t="str">
            <v>10-09-01-013</v>
          </cell>
          <cell r="B1852" t="str">
            <v>KULLANMA KLAVUZU ARAPCA GAZLI-ANK.FIRIN (CEZAYIR ELECTROSELL)</v>
          </cell>
          <cell r="C1852" t="str">
            <v>INSTRUCTION MANUAL</v>
          </cell>
        </row>
        <row r="1853">
          <cell r="A1853" t="str">
            <v>10-09-01-014</v>
          </cell>
          <cell r="B1853" t="str">
            <v>KULLANMA KLAVUZU INGILIZCE GAZLI-ANK.FIRIN (CEZAYIR ELECTROSELL)</v>
          </cell>
          <cell r="C1853" t="str">
            <v>INSTRUCTION MANUAL</v>
          </cell>
        </row>
        <row r="1854">
          <cell r="A1854" t="str">
            <v>10-09-01-015</v>
          </cell>
          <cell r="B1854" t="str">
            <v>KULLANMA KLAVUZU FRANSIZCA ANK.FIRIN</v>
          </cell>
          <cell r="C1854" t="str">
            <v>INSTRUCTION MANUAL</v>
          </cell>
        </row>
        <row r="1855">
          <cell r="A1855" t="str">
            <v>10-09-01-016</v>
          </cell>
          <cell r="B1855" t="str">
            <v>KULLANMA KLAVUZU INGILIZCE-ISPANYOLCA ANK.FIRIN</v>
          </cell>
          <cell r="C1855" t="str">
            <v>INSTRUCTION MANUAL</v>
          </cell>
        </row>
        <row r="1856">
          <cell r="A1856" t="str">
            <v>10-09-01-017</v>
          </cell>
          <cell r="B1856" t="str">
            <v>KULLANMA KLAVUZU INGILIZCE-ELK.ANK.FIRIN+GARANTI KARTI-GENERAL BUILT IN</v>
          </cell>
          <cell r="C1856" t="str">
            <v>INSTRUCTION MANUAL</v>
          </cell>
        </row>
        <row r="1857">
          <cell r="A1857" t="str">
            <v>10-09-01-018</v>
          </cell>
          <cell r="B1857" t="str">
            <v>KULLANMA KLAVUZU+GARANTI KARTI TURKCE-ELK.ANK.FIRIN-GENERAL BUILT IN</v>
          </cell>
          <cell r="C1857" t="str">
            <v>INSTRUCTION MANUAL</v>
          </cell>
        </row>
        <row r="1858">
          <cell r="A1858" t="str">
            <v>10-09-02-001</v>
          </cell>
          <cell r="B1858" t="str">
            <v>KULLANMA KILAVUZU SOBA 3 DILLI 90 GR KUSE</v>
          </cell>
          <cell r="C1858" t="str">
            <v>INSTRUCTION MANUAL FOR HEATER-TRILINGUAL</v>
          </cell>
        </row>
        <row r="1859">
          <cell r="A1859" t="str">
            <v>10-09-02-002</v>
          </cell>
          <cell r="B1859" t="str">
            <v>SELMOR MINI SOBA KULL..KILAVUZU YARIM SAYFA</v>
          </cell>
          <cell r="C1859" t="str">
            <v>INSTRUCTION MANUAL FOR MINI SIZE HEATER-SELMOR BRAND</v>
          </cell>
        </row>
        <row r="1860">
          <cell r="A1860" t="str">
            <v>10-09-02-003</v>
          </cell>
          <cell r="B1860" t="str">
            <v>SELMOR MINI SOBA KULLANMA KILAVUZU TAM SAYFA</v>
          </cell>
          <cell r="C1860" t="str">
            <v>INSTRUCTION MANUAL FOR MINI SIZE HEATER-SELMOR BRAND</v>
          </cell>
        </row>
        <row r="1861">
          <cell r="A1861" t="str">
            <v>10-09-02-004</v>
          </cell>
          <cell r="B1861" t="str">
            <v>GARANTI KARTI PERFORAJLI ÇIFT YÜZ BASKILI NEWAL SOBA</v>
          </cell>
          <cell r="C1861" t="str">
            <v>WARRANTY CARD</v>
          </cell>
        </row>
        <row r="1862">
          <cell r="A1862" t="str">
            <v>10-09-02-005</v>
          </cell>
          <cell r="B1862" t="str">
            <v>KULLANMA KILAVUZU SOBA (125) INGILIZCE</v>
          </cell>
          <cell r="C1862" t="str">
            <v>INSTRUCTION MANUAL FOR HEATER NEWAL-125(GREEK)</v>
          </cell>
        </row>
        <row r="1863">
          <cell r="A1863" t="str">
            <v>10-09-02-006</v>
          </cell>
          <cell r="B1863" t="str">
            <v>KULLANMA KLAVUZU NEWAL-125 SOBA YUNANCA</v>
          </cell>
          <cell r="C1863" t="str">
            <v>INSTRUCTION MANUAL FOR HEATER NEWAL-125(GREEK)</v>
          </cell>
        </row>
        <row r="1864">
          <cell r="A1864" t="str">
            <v>10-09-02-007</v>
          </cell>
          <cell r="B1864" t="str">
            <v>KULLANMA KILAVUZU -SOBA RUSCA-OZBEKCE</v>
          </cell>
          <cell r="C1864" t="str">
            <v>INSTRUCTION MANUAL FOR HEATER-(RUSSIAN-UZBEK)</v>
          </cell>
        </row>
        <row r="1865">
          <cell r="A1865" t="str">
            <v>10-09-02-008</v>
          </cell>
          <cell r="B1865" t="str">
            <v>GARANTI KARTI NEWAL SOBA (NWL120)</v>
          </cell>
          <cell r="C1865" t="str">
            <v>WARRANTY CARD FOR HEATER(NWL120)</v>
          </cell>
        </row>
        <row r="1866">
          <cell r="A1866" t="str">
            <v>10-09-02-009</v>
          </cell>
          <cell r="B1866" t="str">
            <v>GARANTI KARTI NEWAL SOBA (NWL125)</v>
          </cell>
          <cell r="C1866" t="str">
            <v>WARRANTY CARD FOR HEATER(NWL125)</v>
          </cell>
        </row>
        <row r="1867">
          <cell r="A1867" t="str">
            <v>10-09-02-010</v>
          </cell>
          <cell r="B1867" t="str">
            <v>GARANTI KARTI NEWAL SOBA (NWL130)</v>
          </cell>
          <cell r="C1867" t="str">
            <v>WARRANTY CARD FOR HEATER(NWL130)</v>
          </cell>
        </row>
        <row r="1868">
          <cell r="A1868" t="str">
            <v>10-09-02-011</v>
          </cell>
          <cell r="B1868" t="str">
            <v>GARANTI KARTI NEWAL SOBA (NWL471)</v>
          </cell>
          <cell r="C1868" t="str">
            <v>WARRANTY CARD FOR HEATER(NWL471)</v>
          </cell>
        </row>
        <row r="1869">
          <cell r="A1869" t="str">
            <v>10-09-02-012</v>
          </cell>
          <cell r="B1869" t="str">
            <v>GARANTI KARTI NEWAL SOBA (NWL473)</v>
          </cell>
          <cell r="C1869" t="str">
            <v>WARRANTY CARD FOR HEATER(NWL473)</v>
          </cell>
        </row>
        <row r="1870">
          <cell r="A1870" t="str">
            <v>10-09-02-013</v>
          </cell>
          <cell r="B1870" t="str">
            <v>KULLANMA KILAVUZU -SOBA RUSCA-OZBEKCE CONFORD</v>
          </cell>
          <cell r="C1870" t="str">
            <v>INSTRUCTION MANUAL FOR HEATER-CONFORD BRAND(RUSSIAN-UZBEK)</v>
          </cell>
        </row>
        <row r="1871">
          <cell r="A1871" t="str">
            <v>10-09-02-014</v>
          </cell>
          <cell r="B1871" t="str">
            <v>GARANTI KARTI EFSANE SOBA ÖZBEKISTAN CONFORD</v>
          </cell>
          <cell r="C1871" t="str">
            <v>WARRANTY CARD FOR EFSANE HEATER-CONFORD BRAND</v>
          </cell>
        </row>
        <row r="1872">
          <cell r="A1872" t="str">
            <v>10-09-02-015</v>
          </cell>
          <cell r="B1872" t="str">
            <v>GARANTI KARTI NEWAL-EFSANE SOBA YUNANCA</v>
          </cell>
          <cell r="C1872" t="str">
            <v>WARRANTY CARD FOR EFSANE HEATER(GREEK)</v>
          </cell>
        </row>
        <row r="1873">
          <cell r="A1873" t="str">
            <v>10-09-02-016</v>
          </cell>
          <cell r="B1873" t="str">
            <v>KULLANMA KILAVUZU KUCUK SOBA RAKS MONA</v>
          </cell>
          <cell r="C1873" t="str">
            <v>INSTRUCTION MANUAL FOR RAKS MONA BRAND HEATER(SMALL)</v>
          </cell>
        </row>
        <row r="1874">
          <cell r="A1874" t="str">
            <v>10-09-02-017</v>
          </cell>
          <cell r="B1874" t="str">
            <v>KULLANMA KILAVUZU BUYUK SOBA RAKS NOVA</v>
          </cell>
          <cell r="C1874" t="str">
            <v>INSTRUCTION MANUAL FOR RAKS MONA BRAND HEATER(BIG))</v>
          </cell>
        </row>
        <row r="1875">
          <cell r="A1875" t="str">
            <v>10-09-02-018</v>
          </cell>
          <cell r="B1875" t="str">
            <v>KULLANMA KILAVUZU NWL-130 SOBA RAKS ATLANTIS</v>
          </cell>
          <cell r="C1875" t="str">
            <v>INSTRUCTION MANUAL FOR NWL-130</v>
          </cell>
        </row>
        <row r="1876">
          <cell r="A1876" t="str">
            <v>10-09-02-019</v>
          </cell>
          <cell r="B1876" t="str">
            <v>GARANTI KARTI IRAK OCAK</v>
          </cell>
          <cell r="C1876" t="str">
            <v>WARRANTY CARD FOR GAS COOKER(IRAQ)</v>
          </cell>
        </row>
        <row r="1877">
          <cell r="A1877" t="str">
            <v>10-09-02-020</v>
          </cell>
          <cell r="B1877" t="str">
            <v>GARANTI KARTI NEWAL SOBA (NWL461)</v>
          </cell>
          <cell r="C1877" t="str">
            <v>WARRANTY CARD FOR HEATER(NWL461)</v>
          </cell>
        </row>
        <row r="1878">
          <cell r="A1878" t="str">
            <v>10-09-02-021</v>
          </cell>
          <cell r="B1878" t="str">
            <v>GARANTI KARTI NEWAL SOBA (NWL463)</v>
          </cell>
          <cell r="C1878" t="str">
            <v>WARRANTY CARD FOR HEATER(NWL463)</v>
          </cell>
        </row>
        <row r="1879">
          <cell r="A1879" t="str">
            <v>10-09-02-022</v>
          </cell>
          <cell r="B1879" t="str">
            <v>GARANTI KARTI NEWAL SOBA (NWL472)</v>
          </cell>
          <cell r="C1879" t="str">
            <v>WARRANTY CARD FOR HEATER(NWL472)</v>
          </cell>
        </row>
        <row r="1880">
          <cell r="A1880" t="str">
            <v>10-09-02-023</v>
          </cell>
          <cell r="B1880" t="str">
            <v>GARANTI KARTI NEWAL SOBA (NWL462)</v>
          </cell>
          <cell r="C1880" t="str">
            <v>WARRANTY CARD FOR HEATER(NWL462)</v>
          </cell>
        </row>
        <row r="1881">
          <cell r="A1881" t="str">
            <v>10-09-02-024</v>
          </cell>
          <cell r="B1881" t="str">
            <v>GARANTI KARTI NEWAL SOBA (NWL464)</v>
          </cell>
          <cell r="C1881" t="str">
            <v>WARRANTY CARD FOR HEATER(NWL464)</v>
          </cell>
        </row>
        <row r="1882">
          <cell r="A1882" t="str">
            <v>10-09-02-025</v>
          </cell>
          <cell r="B1882" t="str">
            <v>GARANTI KARTI NEWAL SOBA (NWL474)</v>
          </cell>
          <cell r="C1882" t="str">
            <v>WARRANTY CARD FOR HEATER(NWL474)</v>
          </cell>
        </row>
        <row r="1883">
          <cell r="A1883" t="str">
            <v>10-09-02-026</v>
          </cell>
          <cell r="B1883" t="str">
            <v>KULLANMA KLAVUZU EFSANE (NWL-120) SOBA YUNANCA</v>
          </cell>
          <cell r="C1883" t="str">
            <v xml:space="preserve">INSTRUCTION MANUAL EFSANE HEATER </v>
          </cell>
        </row>
        <row r="1884">
          <cell r="A1884" t="str">
            <v>10-09-02-027</v>
          </cell>
          <cell r="B1884" t="str">
            <v>GARANTI KARTI-SIZZLER (ÜRDÜN)</v>
          </cell>
          <cell r="C1884" t="str">
            <v>WARRANTY CARD-SIZZLER (JORDAN)</v>
          </cell>
        </row>
        <row r="1885">
          <cell r="A1885" t="str">
            <v>10-09-02-028</v>
          </cell>
          <cell r="B1885" t="str">
            <v>KULLANMA KILAVUZU ÜÇ DILLI QUARTZ SOBA-SIZZLER (ÜRDÜN)</v>
          </cell>
          <cell r="C1885" t="str">
            <v>INSTRUCTION MANUAL FOR HEATER (SIZZLER-JORDAN)</v>
          </cell>
        </row>
        <row r="1886">
          <cell r="A1886" t="str">
            <v>10-09-02-029</v>
          </cell>
          <cell r="B1886" t="str">
            <v>GARANTI KARTI FAS-KROHLER</v>
          </cell>
          <cell r="C1886" t="str">
            <v>WARRANTY CARD (KROHLER)</v>
          </cell>
        </row>
        <row r="1887">
          <cell r="A1887" t="str">
            <v>10-09-02-030</v>
          </cell>
          <cell r="B1887" t="str">
            <v>GARANTI KARTI NEWAL SOBA (NWL126)</v>
          </cell>
          <cell r="C1887" t="str">
            <v>WARRANTY CARD FOR HEATER(NWL126)</v>
          </cell>
        </row>
        <row r="1888">
          <cell r="A1888" t="str">
            <v>10-09-02-031</v>
          </cell>
          <cell r="B1888" t="str">
            <v>KULLANMA KILAVUZU QUARTZ ISITICI-ARABISTAN KLASS</v>
          </cell>
          <cell r="C1888" t="str">
            <v xml:space="preserve">INSTRUCTION MANUAL </v>
          </cell>
        </row>
        <row r="1889">
          <cell r="A1889" t="str">
            <v>10-09-04-001</v>
          </cell>
          <cell r="B1889" t="str">
            <v>KULLANMA KILAVUZU INGILIZCE 50*60 / 60*60</v>
          </cell>
          <cell r="C1889" t="str">
            <v>INSTRUCTION MANUAL-ENGLISH</v>
          </cell>
        </row>
        <row r="1890">
          <cell r="A1890" t="str">
            <v>10-09-04-002</v>
          </cell>
          <cell r="B1890" t="str">
            <v>KULLANMA KILAVUZU 60X60 CEZAIR FLAME BLUE</v>
          </cell>
          <cell r="C1890" t="str">
            <v>INSTRUCTION MANUAL FOR ALGERIA FLAME BLUE BRAND</v>
          </cell>
        </row>
        <row r="1891">
          <cell r="A1891" t="str">
            <v>10-09-04-003</v>
          </cell>
          <cell r="B1891" t="str">
            <v>KULLANMA KILAVUZU ARAPCA GOSONIC 50*60-60*60</v>
          </cell>
          <cell r="C1891" t="str">
            <v>INSTRUCTION MANUAL FOR GOSONIC BRAND 50*60-60*60-ARABIC</v>
          </cell>
        </row>
        <row r="1892">
          <cell r="A1892" t="str">
            <v>10-09-04-004</v>
          </cell>
          <cell r="B1892" t="str">
            <v>KULLANMA KILAVUZU RUSCA 50X60-60X60</v>
          </cell>
          <cell r="C1892" t="str">
            <v>INSTRUCTION MANUAL-RUSSIAN</v>
          </cell>
        </row>
        <row r="1893">
          <cell r="A1893" t="str">
            <v>10-09-04-006</v>
          </cell>
          <cell r="B1893" t="str">
            <v>KULLANMA KILAVUZU SHARKYES PORTEKIZCE</v>
          </cell>
          <cell r="C1893" t="str">
            <v>INSTRUCTION MANUAL FOR SHARKYES BRAND-PORTUGUESE</v>
          </cell>
        </row>
        <row r="1894">
          <cell r="A1894" t="str">
            <v>10-09-04-007</v>
          </cell>
          <cell r="B1894" t="str">
            <v>KULLANMA KILAVUZU ALMANYA - PKM EH4-50 GA</v>
          </cell>
          <cell r="C1894" t="str">
            <v>INSTRUCTION MANUAL FOR PKM BRAND(EH4-50 GA)</v>
          </cell>
        </row>
        <row r="1895">
          <cell r="A1895" t="str">
            <v>10-09-04-008</v>
          </cell>
          <cell r="B1895" t="str">
            <v>KULLANMA KILAVUZU RUSCA CANREY</v>
          </cell>
          <cell r="C1895" t="str">
            <v>INSTRUCTION MANUAL FOR CANREY BRAND-RUSSIAN</v>
          </cell>
        </row>
        <row r="1896">
          <cell r="A1896" t="str">
            <v>10-09-04-009</v>
          </cell>
          <cell r="B1896" t="str">
            <v>KULLANMA KILAVUZU HAEGER PORTEKIZCE-CE SIZ (WITHOUT CE)</v>
          </cell>
          <cell r="C1896" t="str">
            <v>INSTRUCTION MANUAL FOR HAEGER BRAND COOKER-PORTUGAL(WITHOUT CE)</v>
          </cell>
        </row>
        <row r="1897">
          <cell r="A1897" t="str">
            <v>10-09-04-010</v>
          </cell>
          <cell r="B1897" t="str">
            <v>KULLANMA KILAVUZU FRANSIZCA REUNION</v>
          </cell>
          <cell r="C1897" t="str">
            <v>INSTRUCTION MANUAL-FRENCH</v>
          </cell>
        </row>
        <row r="1898">
          <cell r="A1898" t="str">
            <v>10-09-04-011</v>
          </cell>
          <cell r="B1898" t="str">
            <v>KULLANMA KILAVUZU MACARISTAN HAUSMEISTER HM5000/HM5003---BB---</v>
          </cell>
          <cell r="C1898" t="str">
            <v>INSTRUCTION MANUAL FOR HAUSMEISTER BRAND HM5000/HM5003</v>
          </cell>
        </row>
        <row r="1899">
          <cell r="A1899" t="str">
            <v>10-09-04-012</v>
          </cell>
          <cell r="B1899" t="str">
            <v>KULLANMA KILAVUZU ARAPCA GOSONIC 60*90</v>
          </cell>
          <cell r="C1899" t="str">
            <v>INSTRUCTION MANUAL FOR GOSONIC BRAND 60*90-ARABIC</v>
          </cell>
        </row>
        <row r="1900">
          <cell r="A1900" t="str">
            <v>10-09-04-013</v>
          </cell>
          <cell r="B1900" t="str">
            <v>KULLANMA KILAVUZU SLOVAKYA</v>
          </cell>
          <cell r="C1900" t="str">
            <v>INSTRUCTION MANUAL</v>
          </cell>
        </row>
        <row r="1901">
          <cell r="A1901" t="str">
            <v>10-09-04-014</v>
          </cell>
          <cell r="B1901" t="str">
            <v>KULLANMA KLAVUZU ELEKTA 60*90 ING-ARP</v>
          </cell>
          <cell r="C1901" t="str">
            <v>INSTRUCTION MANUAL FOR ELEKTA BRAND 60*90-ENG.&amp;ARABIC</v>
          </cell>
        </row>
        <row r="1902">
          <cell r="A1902" t="str">
            <v>10-09-04-015</v>
          </cell>
          <cell r="B1902" t="str">
            <v>KULLANMA KLAVUZU KRAFT RUSYA 60*60</v>
          </cell>
          <cell r="C1902" t="str">
            <v>INSTRUCTION MANUAL FOR KRAFT BRAND 60*60-RUSSIAN</v>
          </cell>
        </row>
        <row r="1903">
          <cell r="A1903" t="str">
            <v>10-09-04-016</v>
          </cell>
          <cell r="B1903" t="str">
            <v>KULLANMA KLAVUZU FRANSIZCA BERKLAYS (YENI KALEDONYA)</v>
          </cell>
          <cell r="C1903" t="str">
            <v>INSTRUCTION MANUAL FOR BERKLAYS BRAND-FRENCH</v>
          </cell>
        </row>
        <row r="1904">
          <cell r="A1904" t="str">
            <v>10-09-04-017</v>
          </cell>
          <cell r="B1904" t="str">
            <v>KULLANMA KLAVUZU ARAPÇA 50X60 - 60X60 ORTAK 1. HAMUR</v>
          </cell>
          <cell r="C1904" t="str">
            <v>INSTRUCTION MANUAL -ARABIC 50*60/60*60</v>
          </cell>
        </row>
        <row r="1905">
          <cell r="A1905" t="str">
            <v>10-09-04-018</v>
          </cell>
          <cell r="B1905" t="str">
            <v>KULLANMA KLAVUZU BUDGET 50X60</v>
          </cell>
          <cell r="C1905" t="str">
            <v>INSTRUCTION MANUAL FOR BUDGET BRAND 50X60</v>
          </cell>
        </row>
        <row r="1906">
          <cell r="A1906" t="str">
            <v>10-09-04-019</v>
          </cell>
          <cell r="B1906" t="str">
            <v>KULLANMA KLAVUZU BUDGET 60X90</v>
          </cell>
          <cell r="C1906" t="str">
            <v>INSTRUCTION MANUAL FOR BUDGET BRAND 60X90</v>
          </cell>
        </row>
        <row r="1907">
          <cell r="A1907" t="str">
            <v>10-09-04-020</v>
          </cell>
          <cell r="B1907" t="str">
            <v>KULLANMA KLAVUZU CLIMATRIC ISPANYOLCA</v>
          </cell>
          <cell r="C1907" t="str">
            <v>INSTRUCTION MANUAL</v>
          </cell>
        </row>
        <row r="1908">
          <cell r="A1908" t="str">
            <v>10-09-04-021</v>
          </cell>
          <cell r="B1908" t="str">
            <v xml:space="preserve">KULLANMA KILAVUZU FAS BLUEGAS </v>
          </cell>
          <cell r="C1908" t="str">
            <v>INSTRUCTION MANUAL</v>
          </cell>
        </row>
        <row r="1909">
          <cell r="A1909" t="str">
            <v>10-09-04-022</v>
          </cell>
          <cell r="B1909" t="str">
            <v>KULLANMA KILAVUZU ARAPÇA GTELINE 60*60</v>
          </cell>
          <cell r="C1909" t="str">
            <v>INSTRUCTION MANUAL</v>
          </cell>
        </row>
        <row r="1910">
          <cell r="A1910" t="str">
            <v>10-09-04-023</v>
          </cell>
          <cell r="B1910" t="str">
            <v>KULLANMA KILAVUZU ARAPÇA ELECTROSELL</v>
          </cell>
          <cell r="C1910" t="str">
            <v>INSTRUCTION MANUAL</v>
          </cell>
        </row>
        <row r="1911">
          <cell r="A1911" t="str">
            <v>10-09-04-024</v>
          </cell>
          <cell r="B1911" t="str">
            <v>KULLANMA KILAVUZU SIRPCA (DB)</v>
          </cell>
          <cell r="C1911" t="str">
            <v>INSTRUCTION MANUAL</v>
          </cell>
        </row>
        <row r="1912">
          <cell r="A1912" t="str">
            <v>10-09-04-025</v>
          </cell>
          <cell r="B1912" t="str">
            <v>KULLANMA KILAVUZU RUSCA 60*90 ELEKTRIKLI</v>
          </cell>
          <cell r="C1912" t="str">
            <v>INSTRUCTION MANUAL</v>
          </cell>
        </row>
        <row r="1913">
          <cell r="A1913" t="str">
            <v>10-09-04-026</v>
          </cell>
          <cell r="B1913" t="str">
            <v>KULLANMA KILAVUZU FRANSIZCA (TAMBOY ORTAK)</v>
          </cell>
          <cell r="C1913" t="str">
            <v>INSTRUCTION MANUAL</v>
          </cell>
        </row>
        <row r="1914">
          <cell r="A1914" t="str">
            <v>10-09-04-027</v>
          </cell>
          <cell r="B1914" t="str">
            <v>KULLANMA KLAVUZU FRANSIZCA KRYSTER (ARKEMIX)</v>
          </cell>
          <cell r="C1914" t="str">
            <v>INSTRUCTION MANUAL</v>
          </cell>
        </row>
        <row r="1915">
          <cell r="A1915" t="str">
            <v>10-09-04-028</v>
          </cell>
          <cell r="B1915" t="str">
            <v>KULLANMA KILAVUZU MACARISTAN HAUSMEISTER HM5020IM/HM5010C---BB---</v>
          </cell>
          <cell r="C1915" t="str">
            <v>INSTRUCTION MANUAL</v>
          </cell>
        </row>
        <row r="1916">
          <cell r="A1916" t="str">
            <v>10-09-04-029</v>
          </cell>
          <cell r="B1916" t="str">
            <v>KULLANMA KILAVUZU HAEGER PORTEKIZCE-CE LI (WITH CE)</v>
          </cell>
          <cell r="C1916" t="str">
            <v>INSTRUCTION MANUAL</v>
          </cell>
        </row>
        <row r="1917">
          <cell r="A1917" t="str">
            <v>10-09-04-030</v>
          </cell>
          <cell r="B1917" t="str">
            <v>KULLANMA KILAVUZU RUSCA-ZARGET (4HP)</v>
          </cell>
          <cell r="C1917" t="str">
            <v>INSTRUCTION MANUAL</v>
          </cell>
        </row>
        <row r="1918">
          <cell r="A1918" t="str">
            <v>10-09-04-031</v>
          </cell>
          <cell r="B1918" t="str">
            <v>KULLANMA KILAVUZU RUSCA-ZARGET (3G+1HP/2G+2HP)</v>
          </cell>
          <cell r="C1918" t="str">
            <v>INSTRUCTION MANUAL</v>
          </cell>
        </row>
        <row r="1919">
          <cell r="A1919" t="str">
            <v>10-09-04-032</v>
          </cell>
          <cell r="B1919" t="str">
            <v>KULLANMA KILAVUZU INGILIZCE ELK. 50*60 / 60*60</v>
          </cell>
          <cell r="C1919" t="str">
            <v>INSTRUCTION MANUAL</v>
          </cell>
        </row>
        <row r="1920">
          <cell r="A1920" t="str">
            <v>10-09-04-033</v>
          </cell>
          <cell r="B1920" t="str">
            <v>KULLANMA KILAVUZU MACARISTAN HAUSMEISTER ORTAK</v>
          </cell>
          <cell r="C1920" t="str">
            <v>INSTRUCTION MANUAL</v>
          </cell>
        </row>
        <row r="1921">
          <cell r="A1921" t="str">
            <v>10-09-04-034</v>
          </cell>
          <cell r="B1921" t="str">
            <v>KULLANMA KILAVUZU ELEKTA -FULL ELK.- ARAPÇA</v>
          </cell>
          <cell r="C1921" t="str">
            <v>INSTRUCTION MANUAL</v>
          </cell>
        </row>
        <row r="1922">
          <cell r="A1922" t="str">
            <v>10-09-04-035</v>
          </cell>
          <cell r="B1922" t="str">
            <v>KULLANMA KILAVUZU ELEKTA-FULL ELK.- INGILIZCE</v>
          </cell>
          <cell r="C1922" t="str">
            <v>INSTRUCTION MANUAL</v>
          </cell>
        </row>
        <row r="1923">
          <cell r="A1923" t="str">
            <v>10-09-04-036</v>
          </cell>
          <cell r="B1923" t="str">
            <v>KULLANMA KILAVUZU RAVANSON - INGILIZCE-POLONYACA</v>
          </cell>
          <cell r="C1923" t="str">
            <v>INSTRUCTION MANUAL</v>
          </cell>
        </row>
        <row r="1924">
          <cell r="A1924" t="str">
            <v>10-09-04-037</v>
          </cell>
          <cell r="B1924" t="str">
            <v>KULLANMA KILAVUZU FRANSIZCA REUNION (TAMBOY+OCAK)</v>
          </cell>
          <cell r="C1924" t="str">
            <v>INSTRUCTION MANUAL-FRENCH</v>
          </cell>
        </row>
        <row r="1925">
          <cell r="A1925" t="str">
            <v>10-09-04-038</v>
          </cell>
          <cell r="B1925" t="str">
            <v>KULLANMA KILAVUZU INGILIZCE GAZLI 50*60 / 60*60 (TUNUS POWER ELECTRO)</v>
          </cell>
          <cell r="C1925" t="str">
            <v>INSTRUCTION MANUAL-ENGLISH</v>
          </cell>
        </row>
        <row r="1926">
          <cell r="A1926" t="str">
            <v>10-09-04-039</v>
          </cell>
          <cell r="B1926" t="str">
            <v>KULLANMA KILAVUZU ARAPÇA GAZLI 50*60 / 60*60 (TUNUS POWER ELECTRO)</v>
          </cell>
          <cell r="C1926" t="str">
            <v>INSTRUCTION MANUAL-ARABIC</v>
          </cell>
        </row>
        <row r="1927">
          <cell r="A1927" t="str">
            <v>10-09-04-040</v>
          </cell>
          <cell r="B1927" t="str">
            <v>KULLANMA KILAVUZU ARAPÇA-INGILIZCE 50*60 / 60*60 (SUDAN DIGIGAS)</v>
          </cell>
          <cell r="C1927" t="str">
            <v>INSTRUCTION MANUAL-ARABIC/ENGLISH</v>
          </cell>
        </row>
        <row r="1928">
          <cell r="A1928" t="str">
            <v>10-09-04-041</v>
          </cell>
          <cell r="B1928" t="str">
            <v>KULLANMA KILAVUZU RUSYA OPTIMA (RUSCA)</v>
          </cell>
          <cell r="C1928" t="str">
            <v>INSTRUCTION MANUAL-RUSSIAN (OPTIMA)</v>
          </cell>
        </row>
        <row r="1929">
          <cell r="A1929" t="str">
            <v>10-09-04-042</v>
          </cell>
          <cell r="B1929" t="str">
            <v>KULLANMA KILAVUZU FRANSIZCA KRYSTER 60*90 ELK.FIRIN</v>
          </cell>
          <cell r="C1929" t="str">
            <v>INSTRUCTION MANUAL-FRENCH</v>
          </cell>
        </row>
        <row r="1930">
          <cell r="A1930" t="str">
            <v>10-09-04-043</v>
          </cell>
          <cell r="B1930" t="str">
            <v>KULLANMA KILAVUZU INGILIZCE THERMOCOOL NIJERYA 50*60/60*60</v>
          </cell>
          <cell r="C1930" t="str">
            <v>INSTRUCTION MANUAL</v>
          </cell>
        </row>
        <row r="1931">
          <cell r="A1931" t="str">
            <v>10-09-04-044</v>
          </cell>
          <cell r="B1931" t="str">
            <v>KULLANMA KILAVUZU ELEKTA -GAZLI - INGILIZCE (FFD)##IPTAL##</v>
          </cell>
          <cell r="C1931" t="str">
            <v>INSTRUCTION MANUAL</v>
          </cell>
        </row>
        <row r="1932">
          <cell r="A1932" t="str">
            <v>10-09-04-045</v>
          </cell>
          <cell r="B1932" t="str">
            <v>KULLANMA KILAVUZU ELEKTA -GAZLI - ARAPÇA (FFD)##IPTAL##</v>
          </cell>
          <cell r="C1932" t="str">
            <v>INSTRUCTION MANUAL</v>
          </cell>
        </row>
        <row r="1933">
          <cell r="A1933" t="str">
            <v>10-09-04-046</v>
          </cell>
          <cell r="B1933" t="str">
            <v>KULLANMA KILAVUZU INGILIZCE (ÖZBEKISTAN-ELITE) 50*60/60*60</v>
          </cell>
          <cell r="C1933" t="str">
            <v>INSTRUCTION MANUAL</v>
          </cell>
        </row>
        <row r="1934">
          <cell r="A1934" t="str">
            <v>10-09-04-047</v>
          </cell>
          <cell r="B1934" t="str">
            <v>KULLANMA KILAVUZU INGILIZCE (ÖZBEKISTAN-ELITE) 60*90</v>
          </cell>
          <cell r="C1934" t="str">
            <v>INSTRUCTION MANUAL</v>
          </cell>
        </row>
        <row r="1935">
          <cell r="A1935" t="str">
            <v>10-09-04-048</v>
          </cell>
          <cell r="B1935" t="str">
            <v>KULLANMA KILAVUZU DOHA-ELEKTA-GAZLI - INGILIZCE</v>
          </cell>
          <cell r="C1935" t="str">
            <v>INSTRUCTION MANUAL</v>
          </cell>
        </row>
        <row r="1936">
          <cell r="A1936" t="str">
            <v>10-09-04-049</v>
          </cell>
          <cell r="B1936" t="str">
            <v>KULLANMA KILAVUZU DOHA-ELEKTA -GAZLI - ARAPÇA</v>
          </cell>
          <cell r="C1936" t="str">
            <v>INSTRUCTION MANUAL</v>
          </cell>
        </row>
        <row r="1937">
          <cell r="A1937" t="str">
            <v>10-09-04-050</v>
          </cell>
          <cell r="B1937" t="str">
            <v>KULLANMA KILAVUZU INGILIZCE ÜRDÜN SIZZLER 60*90</v>
          </cell>
          <cell r="C1937" t="str">
            <v>INSTRUCTION MANUAL</v>
          </cell>
        </row>
        <row r="1938">
          <cell r="A1938" t="str">
            <v>10-09-04-051</v>
          </cell>
          <cell r="B1938" t="str">
            <v>KULLANMA KILAVUZU ALMANYA - PKM EH4-50 GA B</v>
          </cell>
          <cell r="C1938" t="str">
            <v>INSTRUCTION MANUAL FOR PKM BRAND(EH4-50 GA B)</v>
          </cell>
        </row>
        <row r="1939">
          <cell r="A1939" t="str">
            <v>10-09-04-052</v>
          </cell>
          <cell r="B1939" t="str">
            <v>KULLANMA KLAVUZU ELEKTA 60*90 ARAPÇA (EGO 699)</v>
          </cell>
          <cell r="C1939" t="str">
            <v>INSTRUCTION MANUAL</v>
          </cell>
        </row>
        <row r="1940">
          <cell r="A1940" t="str">
            <v>10-09-04-053</v>
          </cell>
          <cell r="B1940" t="str">
            <v>KULLANMA KLAVUZU ELEKTA 60*90 INGILIZCE (EGO 699)</v>
          </cell>
          <cell r="C1940" t="str">
            <v>INSTRUCTION MANUAL</v>
          </cell>
        </row>
        <row r="1941">
          <cell r="A1941" t="str">
            <v>10-09-04-054</v>
          </cell>
          <cell r="B1941" t="str">
            <v>KULLANMA KILAVUZU INGILIZCE-FRANSIZCA 50*60 / 60*60 (TUNUS ORIENT)</v>
          </cell>
          <cell r="C1941" t="str">
            <v>INSTRUCTION MANUAL</v>
          </cell>
        </row>
        <row r="1942">
          <cell r="A1942" t="str">
            <v>10-09-04-055</v>
          </cell>
          <cell r="B1942" t="str">
            <v>KULLANMA KLAVUZU RUSYA KRAFT (6 MODEL IÇIN)</v>
          </cell>
          <cell r="C1942" t="str">
            <v>INSTRUCTION MANUAL</v>
          </cell>
        </row>
        <row r="1943">
          <cell r="A1943" t="str">
            <v>10-09-04-056</v>
          </cell>
          <cell r="B1943" t="str">
            <v>KULLANMA KILAVUZU FULL ELK.FIRIN MAKEDONYA SUPERIOR TECHNOLOGY</v>
          </cell>
          <cell r="C1943" t="str">
            <v>INSTRUCTION MANUAL FOR SUPERIOR TECHNOLOGY</v>
          </cell>
        </row>
        <row r="1944">
          <cell r="A1944" t="str">
            <v>10-09-04-057</v>
          </cell>
          <cell r="B1944" t="str">
            <v>KULLANMA KILAVUZU GAZLI-ELK.FIRIN MAKEDONYA SUPERIOR TECHNOLOGY</v>
          </cell>
          <cell r="C1944" t="str">
            <v>INSTRUCTION MANUAL FOR SUPERIOR TECHNOLOGY</v>
          </cell>
        </row>
        <row r="1945">
          <cell r="A1945" t="str">
            <v>10-09-04-058</v>
          </cell>
          <cell r="B1945" t="str">
            <v>KULLANMA KILAVUZU ALMANYA - PKM EH4-50 OGA</v>
          </cell>
          <cell r="C1945" t="str">
            <v>INSTRUCTION MANUAL FOR PKM BRAND(EH4-50 OGA)</v>
          </cell>
        </row>
        <row r="1946">
          <cell r="A1946" t="str">
            <v>10-09-04-059</v>
          </cell>
          <cell r="B1946" t="str">
            <v>KULLANMA KILAVUZU INGILIZCE ÜRDÜN SIZZLER 60*60-50*60</v>
          </cell>
          <cell r="C1946" t="str">
            <v>INSTRUCTION MANUAL</v>
          </cell>
        </row>
        <row r="1947">
          <cell r="A1947" t="str">
            <v>10-09-04-060</v>
          </cell>
          <cell r="B1947" t="str">
            <v>KULLANMA KILAVUZU ROMANYA SERRENO 60*60-50*60</v>
          </cell>
          <cell r="C1947" t="str">
            <v>INSTRUCTION MANUAL</v>
          </cell>
        </row>
        <row r="1948">
          <cell r="A1948" t="str">
            <v>10-09-04-061</v>
          </cell>
          <cell r="B1948" t="str">
            <v>KULLANMA KILAVUZU STARCHEF PORTEKIZCE 60*90</v>
          </cell>
          <cell r="C1948" t="str">
            <v>INSTRUCTION MANUAL FOR STARCHEF BRAND-PORTUGUESE</v>
          </cell>
        </row>
        <row r="1949">
          <cell r="A1949" t="str">
            <v>10-09-04-062</v>
          </cell>
          <cell r="B1949" t="str">
            <v>KULLANMA KILAVUZU STARCHEF PORTEKIZCE 60*90 TÜPGÖZ</v>
          </cell>
          <cell r="C1949" t="str">
            <v>INSTRUCTION MANUAL FOR STARCHEF BRAND-PORTUGUESE</v>
          </cell>
        </row>
        <row r="1950">
          <cell r="A1950" t="str">
            <v>10-09-04-063</v>
          </cell>
          <cell r="B1950" t="str">
            <v>KULLANMA KILAVUZU 60*90 OPTIMUM POLONYA (GARANTI KARTLI)</v>
          </cell>
          <cell r="C1950" t="str">
            <v>INSTRUCTION MANUAL FOR OPTIMUM POLAND</v>
          </cell>
        </row>
        <row r="1951">
          <cell r="A1951" t="str">
            <v>10-09-04-064</v>
          </cell>
          <cell r="B1951" t="str">
            <v>KULLANMA KILAVUZU ARAPÇA 50*60 / 60*60 (TUNUS DIAMANT)</v>
          </cell>
          <cell r="C1951" t="str">
            <v>INSTRUCTION MANUAL</v>
          </cell>
        </row>
        <row r="1952">
          <cell r="A1952" t="str">
            <v>10-09-04-065</v>
          </cell>
          <cell r="B1952" t="str">
            <v>KULLANMA KILAVUZU ARAPÇA 60*90 (TUNUS DIAMANT)</v>
          </cell>
          <cell r="C1952" t="str">
            <v>INSTRUCTION MANUAL</v>
          </cell>
        </row>
        <row r="1953">
          <cell r="A1953" t="str">
            <v>10-09-04-066</v>
          </cell>
          <cell r="B1953" t="str">
            <v>KULLANMA KILAVUZU INGILIZCE ÜRDÜN TRIO 60*90</v>
          </cell>
          <cell r="C1953" t="str">
            <v>INSTRUCTION MANUAL</v>
          </cell>
        </row>
        <row r="1954">
          <cell r="A1954" t="str">
            <v>10-09-04-067</v>
          </cell>
          <cell r="B1954" t="str">
            <v>KULLANMA KILAVUZU ELEKTA -GAZLI - INGILIZCE (FFD)</v>
          </cell>
          <cell r="C1954" t="str">
            <v>INSTRUCTION MANUAL</v>
          </cell>
        </row>
        <row r="1955">
          <cell r="A1955" t="str">
            <v>10-09-04-068</v>
          </cell>
          <cell r="B1955" t="str">
            <v>KULLANMA KILAVUZU ELEKTA -GAZLI - ARAPCA (FFD)</v>
          </cell>
          <cell r="C1955" t="str">
            <v>INSTRUCTION MANUAL</v>
          </cell>
        </row>
        <row r="1956">
          <cell r="A1956" t="str">
            <v>10-09-04-069</v>
          </cell>
          <cell r="B1956" t="str">
            <v>KULLANMA KILAVUZU INGILIZCE 50*60 / 60*60 (MACARISTAN ORION)</v>
          </cell>
          <cell r="C1956" t="str">
            <v>INSTRUCTION MANUAL</v>
          </cell>
        </row>
        <row r="1957">
          <cell r="A1957" t="str">
            <v>10-09-04-070</v>
          </cell>
          <cell r="B1957" t="str">
            <v>KULLANMA KILAVUZU MACARCA 50*60 / 60*60 (MACARISTAN ORION)</v>
          </cell>
          <cell r="C1957" t="str">
            <v>INSTRUCTION MANUAL</v>
          </cell>
        </row>
        <row r="1958">
          <cell r="A1958" t="str">
            <v>10-09-04-071</v>
          </cell>
          <cell r="B1958" t="str">
            <v>KULLANMA KILAVUZU ROMENCE 50*60 / 60*60 (MACARISTAN ORION)</v>
          </cell>
          <cell r="C1958" t="str">
            <v>INSTRUCTION MANUAL</v>
          </cell>
        </row>
        <row r="1959">
          <cell r="A1959" t="str">
            <v>10-09-06-001</v>
          </cell>
          <cell r="B1959" t="str">
            <v>KULLANMA KLAVUZU 50x60 POLONYA MULTI</v>
          </cell>
          <cell r="C1959" t="str">
            <v>INSTRUCTION MANUAL</v>
          </cell>
        </row>
        <row r="1960">
          <cell r="A1960" t="str">
            <v>10-09-06-002</v>
          </cell>
          <cell r="B1960" t="str">
            <v>KULLANMA KLAVUZU 50x60-60X60 UKRAYNA LIBERTY</v>
          </cell>
          <cell r="C1960" t="str">
            <v>INSTRUCTION MANUAL</v>
          </cell>
        </row>
        <row r="1961">
          <cell r="A1961" t="str">
            <v>10-09-06-003</v>
          </cell>
          <cell r="B1961" t="str">
            <v>KULLANMA KLAVUZU 50x60 RAVANSON GAZLI KWG-50K</v>
          </cell>
          <cell r="C1961" t="str">
            <v>INSTRUCTION MANUAL</v>
          </cell>
        </row>
        <row r="1962">
          <cell r="A1962" t="str">
            <v>10-09-06-004</v>
          </cell>
          <cell r="B1962" t="str">
            <v>KULLANMA KILAVUZU WESWOOD</v>
          </cell>
          <cell r="C1962" t="str">
            <v>INSTRUCTION MANUAL</v>
          </cell>
        </row>
        <row r="1963">
          <cell r="A1963" t="str">
            <v>10-09-06-005</v>
          </cell>
          <cell r="B1963" t="str">
            <v>KULLANMA KLAVUZU 50x60 POLONYA MPM GAZLI</v>
          </cell>
          <cell r="C1963" t="str">
            <v>INSTRUCTION MANUAL</v>
          </cell>
        </row>
        <row r="1964">
          <cell r="A1964" t="str">
            <v>10-09-06-006</v>
          </cell>
          <cell r="B1964" t="str">
            <v>KULLANMA KLAVUZU 50x60 RUSYA/DESANY</v>
          </cell>
          <cell r="C1964" t="str">
            <v>INSTRUCTION MANUAL</v>
          </cell>
        </row>
        <row r="1965">
          <cell r="A1965" t="str">
            <v>10-09-06-007</v>
          </cell>
          <cell r="B1965" t="str">
            <v>KULLANMA KLAVUZU 50x60 ALMANYA PKM GH4 50 EO A</v>
          </cell>
          <cell r="C1965" t="str">
            <v>INSTRUCTION MANUAL</v>
          </cell>
        </row>
        <row r="1966">
          <cell r="A1966" t="str">
            <v>10-09-06-008</v>
          </cell>
          <cell r="B1966" t="str">
            <v>KULLANMA KLAVUZU ROXWEL BELCIKA</v>
          </cell>
          <cell r="C1966" t="str">
            <v>INSTRUCTION MANUAL</v>
          </cell>
        </row>
        <row r="1967">
          <cell r="A1967" t="str">
            <v>10-09-06-009</v>
          </cell>
          <cell r="B1967" t="str">
            <v>KULLANMA KLAVUZU 50x60 4HP ALMANCA (EXQUISIT)</v>
          </cell>
          <cell r="C1967" t="str">
            <v>INSTRUCTION MANUAL</v>
          </cell>
        </row>
        <row r="1968">
          <cell r="A1968" t="str">
            <v>10-09-06-010</v>
          </cell>
          <cell r="B1968" t="str">
            <v>KULLANMA KLAVUZU 50x60/60X60 GAZLI LITVANYA GRATUS</v>
          </cell>
          <cell r="C1968" t="str">
            <v>INSTRUCTION MANUAL</v>
          </cell>
        </row>
        <row r="1969">
          <cell r="A1969" t="str">
            <v>10-09-06-011</v>
          </cell>
          <cell r="B1969" t="str">
            <v>KULLANMA KLAVUZU 50x60-60x60 ELK LITVANYA GRATUS</v>
          </cell>
          <cell r="C1969" t="str">
            <v>INSTRUCTION MANUAL</v>
          </cell>
        </row>
        <row r="1970">
          <cell r="A1970" t="str">
            <v>10-09-06-012</v>
          </cell>
          <cell r="B1970" t="str">
            <v>KULLANMA KLAVUZU 50x60 RAVANSON ELK. KWGE-K50T</v>
          </cell>
          <cell r="C1970" t="str">
            <v>INSTRUCTION MANUAL</v>
          </cell>
        </row>
        <row r="1971">
          <cell r="A1971" t="str">
            <v>10-09-06-013</v>
          </cell>
          <cell r="B1971" t="str">
            <v>KULLANMA KLAVUZU 50x60 ALMANYA PKM EH4-50A</v>
          </cell>
          <cell r="C1971" t="str">
            <v>INSTRUCTION MANUAL</v>
          </cell>
        </row>
        <row r="1972">
          <cell r="A1972" t="str">
            <v>10-09-06-014</v>
          </cell>
          <cell r="B1972" t="str">
            <v>KULLANMA KLAVUZU 50x60 POLONYA CLARUS</v>
          </cell>
          <cell r="C1972" t="str">
            <v>INSTRUCTION MANUAL</v>
          </cell>
        </row>
        <row r="1973">
          <cell r="A1973" t="str">
            <v>10-09-06-015</v>
          </cell>
          <cell r="B1973" t="str">
            <v>KULLANMA KLAVUZU ELEKTRIKLI HIRVATISTAN VIVAX</v>
          </cell>
          <cell r="C1973" t="str">
            <v>INSTRUCTION MANUAL</v>
          </cell>
        </row>
        <row r="1974">
          <cell r="A1974" t="str">
            <v>10-09-06-016</v>
          </cell>
          <cell r="B1974" t="str">
            <v>KULLANMA KLAVUZU 50x60 PORTEKIZCE ANGOLA SHARKYES</v>
          </cell>
          <cell r="C1974" t="str">
            <v>INSTRUCTION MANUAL</v>
          </cell>
        </row>
        <row r="1975">
          <cell r="A1975" t="str">
            <v>10-09-06-017</v>
          </cell>
          <cell r="B1975" t="str">
            <v>KULLANMA KLAVUZU 50x60/60*60 POLONYA MPM -ELEKTRIKLI</v>
          </cell>
          <cell r="C1975" t="str">
            <v>INSTRUCTION MANUAL</v>
          </cell>
        </row>
        <row r="1976">
          <cell r="A1976" t="str">
            <v>10-09-06-018</v>
          </cell>
          <cell r="B1976" t="str">
            <v>KULLANMA KLAVUZU 50x60 ESTONYA NORDY ELEKTRIKLI</v>
          </cell>
          <cell r="C1976" t="str">
            <v>INSTRUCTION MANUAL</v>
          </cell>
        </row>
        <row r="1977">
          <cell r="A1977" t="str">
            <v>10-09-06-019</v>
          </cell>
          <cell r="B1977" t="str">
            <v>KULLANMA KLAVUZU ITALYANCA DPM</v>
          </cell>
          <cell r="C1977" t="str">
            <v>INSTRUCTION MANUAL</v>
          </cell>
        </row>
        <row r="1978">
          <cell r="A1978" t="str">
            <v>10-09-06-020</v>
          </cell>
          <cell r="B1978" t="str">
            <v>KULLANMA KILAVUZU TAMBOY FAS KROHLER</v>
          </cell>
          <cell r="C1978" t="str">
            <v>INSTRUCTION MANUAL</v>
          </cell>
        </row>
        <row r="1979">
          <cell r="A1979" t="str">
            <v>10-09-06-021</v>
          </cell>
          <cell r="B1979" t="str">
            <v>KULLANMA KILAVUZU BRANDY BEST BELCIKA 60*60 (BCGEC60)</v>
          </cell>
          <cell r="C1979" t="str">
            <v>INSTRUCTION MANUAL</v>
          </cell>
        </row>
        <row r="1980">
          <cell r="A1980" t="str">
            <v>10-09-06-022</v>
          </cell>
          <cell r="B1980" t="str">
            <v>KULLANMA KLAVUZU (50*60-60*60-60*90) LDK ROMANYA</v>
          </cell>
          <cell r="C1980" t="str">
            <v>INSTRUCTION MANUAL</v>
          </cell>
        </row>
        <row r="1981">
          <cell r="A1981" t="str">
            <v>10-09-06-023</v>
          </cell>
          <cell r="B1981" t="str">
            <v>KULLANMA KLAVUZU S-ALLANCE RUSCA (TE-5622/TG-5622)</v>
          </cell>
          <cell r="C1981" t="str">
            <v>INSTRUCTION MANUAL</v>
          </cell>
        </row>
        <row r="1982">
          <cell r="A1982" t="str">
            <v>10-09-06-024</v>
          </cell>
          <cell r="B1982" t="str">
            <v>KULLANMA KILAVUZU 50x60/60x60 ELK LITVANYA BREGO</v>
          </cell>
          <cell r="C1982" t="str">
            <v>INSTRUCTION MANUAL</v>
          </cell>
        </row>
        <row r="1983">
          <cell r="A1983" t="str">
            <v>10-09-06-025</v>
          </cell>
          <cell r="B1983" t="str">
            <v>KULLANMA KILAVUZU ISPANYOLCA (DIKLER)</v>
          </cell>
          <cell r="C1983" t="str">
            <v>INSTRUCTION MANUAL</v>
          </cell>
        </row>
        <row r="1984">
          <cell r="A1984" t="str">
            <v>10-09-06-026</v>
          </cell>
          <cell r="B1984" t="str">
            <v>KULLANMA KILAVUZU UKRAYNA BRANO</v>
          </cell>
          <cell r="C1984" t="str">
            <v>INSTRUCTION MANUAL</v>
          </cell>
        </row>
        <row r="1985">
          <cell r="A1985" t="str">
            <v>10-09-06-027</v>
          </cell>
          <cell r="B1985" t="str">
            <v>KULLANMA KLAVUZU S-ALLANCE RUSCA (TE-5604)</v>
          </cell>
          <cell r="C1985" t="str">
            <v>INSTRUCTION MANUAL</v>
          </cell>
        </row>
        <row r="1986">
          <cell r="A1986" t="str">
            <v>10-09-06-028</v>
          </cell>
          <cell r="B1986" t="str">
            <v>KULLANMA KILAVUZU ISPANYOLCA (VIVAX)</v>
          </cell>
          <cell r="C1986" t="str">
            <v>INSTRUCTION MANUAL</v>
          </cell>
        </row>
        <row r="1987">
          <cell r="A1987" t="str">
            <v>10-09-06-029</v>
          </cell>
          <cell r="B1987" t="str">
            <v>KULLANMA KILAVUZU ISPANYOLCA (URUGUAY-DELNE)</v>
          </cell>
          <cell r="C1987" t="str">
            <v>INSTRUCTION MANUAL</v>
          </cell>
        </row>
        <row r="1988">
          <cell r="A1988" t="str">
            <v>10-09-06-030</v>
          </cell>
          <cell r="B1988" t="str">
            <v>KULLANMA KILAVUZU TAMBOY ISPANYOLCA-PORTEKIZCE (ISPANYA-CODEL)</v>
          </cell>
          <cell r="C1988" t="str">
            <v>INSTRUCTION MANUAL</v>
          </cell>
        </row>
        <row r="1989">
          <cell r="A1989" t="str">
            <v>10-09-06-031</v>
          </cell>
          <cell r="B1989" t="str">
            <v>KULLANMA KLAVUZU 60x60 POLONYA MPM -ELEKTRIKLI</v>
          </cell>
          <cell r="C1989" t="str">
            <v>INSTRUCTION MANUAL</v>
          </cell>
        </row>
        <row r="1990">
          <cell r="A1990" t="str">
            <v>10-09-06-032</v>
          </cell>
          <cell r="B1990" t="str">
            <v>KULLANMA KLAVUZU 50x60 POLONYA MPM -FULL ELEKTRIKLI</v>
          </cell>
          <cell r="C1990" t="str">
            <v>INSTRUCTION MANUAL</v>
          </cell>
        </row>
        <row r="1991">
          <cell r="A1991" t="str">
            <v>10-09-06-033</v>
          </cell>
          <cell r="B1991" t="str">
            <v>KULLANMA KILAVUZU ISPANYOLCA (BOLIVYA-LASSER)</v>
          </cell>
          <cell r="C1991" t="str">
            <v>INSTRUCTION MANUAL</v>
          </cell>
        </row>
        <row r="1992">
          <cell r="A1992" t="str">
            <v>10-09-06-034</v>
          </cell>
          <cell r="B1992" t="str">
            <v>KULLANMA KLAVUZU GAZLI HIRVATISTAN VIVAX</v>
          </cell>
          <cell r="C1992" t="str">
            <v>INSTRUCTION MANUAL</v>
          </cell>
        </row>
        <row r="1993">
          <cell r="A1993" t="str">
            <v>10-09-06-035</v>
          </cell>
          <cell r="B1993" t="str">
            <v>KULLANMA KILAVUZU BRANDY BEST 50*60 FULL ELK.(BCE50)</v>
          </cell>
          <cell r="C1993" t="str">
            <v>INSTRUCTION MANUAL</v>
          </cell>
        </row>
        <row r="1994">
          <cell r="A1994" t="str">
            <v>10-09-06-036</v>
          </cell>
          <cell r="B1994" t="str">
            <v>KULLANMA KILAVUZU BRANDY BEST 60*60 (CU60GCEX)</v>
          </cell>
          <cell r="C1994" t="str">
            <v>INSTRUCTION MANUAL</v>
          </cell>
        </row>
        <row r="1995">
          <cell r="A1995" t="str">
            <v>10-09-06-037</v>
          </cell>
          <cell r="B1995" t="str">
            <v>KULLANMA KILAVUZU ISPANYOLCA BRANDY BEST 60*60 (CU60GCEX)</v>
          </cell>
          <cell r="C1995" t="str">
            <v>INSTRUCTION MANUAL</v>
          </cell>
        </row>
        <row r="1996">
          <cell r="A1996" t="str">
            <v>10-09-06-038</v>
          </cell>
          <cell r="B1996" t="str">
            <v>KULLANMA KILAVUZU ISPANYOLCA (BROLUX)</v>
          </cell>
          <cell r="C1996" t="str">
            <v>INSTRUCTION MANUAL</v>
          </cell>
        </row>
        <row r="1997">
          <cell r="A1997" t="str">
            <v>10-09-06-039</v>
          </cell>
          <cell r="B1997" t="str">
            <v>KULLANMA KILAVUZU 50x60-60x60 LITVANYACA (LITVANYA-KLASS)</v>
          </cell>
          <cell r="C1997" t="str">
            <v>INSTRUCTION MANUAL</v>
          </cell>
        </row>
        <row r="1998">
          <cell r="A1998" t="str">
            <v>10-09-06-040</v>
          </cell>
          <cell r="B1998" t="str">
            <v>KULLANMA KILAVUZU ROMANYA TEHNOTON</v>
          </cell>
          <cell r="C1998" t="str">
            <v>INSTRUCTION MANUAL</v>
          </cell>
        </row>
        <row r="1999">
          <cell r="A1999" t="str">
            <v>10-09-06-041</v>
          </cell>
          <cell r="B1999" t="str">
            <v>KULLANMA KILAVUZU 50x60-60x60 ESTONYACA (LITVANYA-KLASS)</v>
          </cell>
          <cell r="C1999" t="str">
            <v>INSTRUCTION MANUAL</v>
          </cell>
        </row>
        <row r="2000">
          <cell r="A2000" t="str">
            <v>10-09-06-042</v>
          </cell>
          <cell r="B2000" t="str">
            <v>KULLANMA KILAVUZU 50x60-60x60 LETONCA (LITVANYA-KLASS)</v>
          </cell>
          <cell r="C2000" t="str">
            <v>INSTRUCTION MANUAL</v>
          </cell>
        </row>
        <row r="2001">
          <cell r="A2001" t="str">
            <v>10-09-06-043</v>
          </cell>
          <cell r="B2001" t="str">
            <v>KULLANMA KILAVUZU BRANDY BEST 60*60 (BCGE60)</v>
          </cell>
          <cell r="C2001" t="str">
            <v>INSTRUCTION MANUAL</v>
          </cell>
        </row>
        <row r="2002">
          <cell r="A2002" t="str">
            <v>10-09-06-044</v>
          </cell>
          <cell r="B2002" t="str">
            <v>KULLANMA KLAVUZU 50x60 POLONYA MPM-ELEKTRIKLI (GH-5001W)</v>
          </cell>
          <cell r="C2002" t="str">
            <v>INSTRUCTION MANUAL</v>
          </cell>
        </row>
        <row r="2003">
          <cell r="A2003" t="str">
            <v>10-09-06-045</v>
          </cell>
          <cell r="B2003" t="str">
            <v>KULLANMA KLAVUZU 50x60 ALMANYA PKM GH5-A</v>
          </cell>
          <cell r="C2003" t="str">
            <v>INSTRUCTION MANUAL</v>
          </cell>
        </row>
        <row r="2004">
          <cell r="A2004" t="str">
            <v>10-09-06-046</v>
          </cell>
          <cell r="B2004" t="str">
            <v>KULLANMA KLAVUZU ROMENCE UNIVISION 50X60 60X60</v>
          </cell>
          <cell r="C2004" t="str">
            <v>INSTRUCTION MANUAL</v>
          </cell>
        </row>
        <row r="2005">
          <cell r="A2005" t="str">
            <v>10-09-06-047</v>
          </cell>
          <cell r="B2005" t="str">
            <v>KULLANMA KLAVUZU ITALYA MASTER</v>
          </cell>
          <cell r="C2005" t="str">
            <v>INSTRUCTION MANUAL</v>
          </cell>
        </row>
        <row r="2006">
          <cell r="A2006" t="str">
            <v>10-09-06-048</v>
          </cell>
          <cell r="B2006" t="str">
            <v>KULLANMA KLAVUZU RUSCA MPM</v>
          </cell>
          <cell r="C2006" t="str">
            <v>INSTRUCTION MANUAL</v>
          </cell>
        </row>
        <row r="2007">
          <cell r="A2007" t="str">
            <v>10-09-06-049</v>
          </cell>
          <cell r="B2007" t="str">
            <v>KULLANMA KILAVUZU GURCISTAN MILIANO 50X60-60X60##IPTAL##</v>
          </cell>
          <cell r="C2007" t="str">
            <v>INSTRUCTION MANUAL</v>
          </cell>
        </row>
        <row r="2008">
          <cell r="A2008" t="str">
            <v>10-09-06-050</v>
          </cell>
          <cell r="B2008" t="str">
            <v>KULLANMA KILAVUZU 60x90 FRANSIZCA-CEZAYIR MAXIPOWER</v>
          </cell>
          <cell r="C2008" t="str">
            <v>INSTRUCTION MANUAL</v>
          </cell>
        </row>
        <row r="2009">
          <cell r="A2009" t="str">
            <v>10-09-06-051</v>
          </cell>
          <cell r="B2009" t="str">
            <v>KULLANMA KILAVUZU 60x90 ARAPCA-CEZAYIR MAXIPOWER</v>
          </cell>
          <cell r="C2009" t="str">
            <v>INSTRUCTION MANUAL</v>
          </cell>
        </row>
        <row r="2010">
          <cell r="A2010" t="str">
            <v>10-09-06-064</v>
          </cell>
          <cell r="B2010" t="str">
            <v>KULLANMA KILAVUZU MEGA ELECTRONICS FULL ELEKTRIKLI</v>
          </cell>
          <cell r="C2010" t="str">
            <v>INSTRUCTION MANUAL</v>
          </cell>
        </row>
        <row r="2011">
          <cell r="A2011" t="str">
            <v>10-09-06-065</v>
          </cell>
          <cell r="B2011" t="str">
            <v>KULLANMA KILAVUZU MEGA ELECTRONICS</v>
          </cell>
          <cell r="C2011" t="str">
            <v>INSTRUCTION MANUAL</v>
          </cell>
        </row>
        <row r="2012">
          <cell r="A2012" t="str">
            <v>10-09-06-066</v>
          </cell>
          <cell r="B2012" t="str">
            <v>KULLANMA KILAVUZU PORTEKIZCE ELEKTRIKLI 50*60-60*60-BELTAX PORTEKIZ</v>
          </cell>
          <cell r="C2012" t="str">
            <v>INSTRUCTION MANUAL</v>
          </cell>
        </row>
        <row r="2013">
          <cell r="A2013" t="str">
            <v>10-09-06-067</v>
          </cell>
          <cell r="B2013" t="str">
            <v>KULLANMA KILAVUZU GURCISTAN MILIANO 60X90##IPTAL##</v>
          </cell>
          <cell r="C2013" t="str">
            <v>INSTRUCTION MANUAL</v>
          </cell>
        </row>
        <row r="2014">
          <cell r="A2014" t="str">
            <v>10-09-06-068</v>
          </cell>
          <cell r="B2014" t="str">
            <v>KULLANMA KILAVUZU ROMENCE-50*60-60*60</v>
          </cell>
          <cell r="C2014" t="str">
            <v>INSTRUCTION MANUAL</v>
          </cell>
        </row>
        <row r="2015">
          <cell r="A2015" t="str">
            <v>10-09-06-069</v>
          </cell>
          <cell r="B2015" t="str">
            <v>KULLANMA KILAVUZU GURCISTAN MILIANO (ORTAK)</v>
          </cell>
          <cell r="C2015" t="str">
            <v>INSTRUCTION MANUAL</v>
          </cell>
        </row>
        <row r="2016">
          <cell r="A2016" t="str">
            <v>10-09-06-070</v>
          </cell>
          <cell r="B2016" t="str">
            <v>KULLANMA KILAVUZU ROMENCE-50*60-60*60 FULL ELEKTRIKLI</v>
          </cell>
          <cell r="C2016" t="str">
            <v>INSTRUCTION MANUAL</v>
          </cell>
        </row>
        <row r="2017">
          <cell r="A2017" t="str">
            <v>10-09-06-071</v>
          </cell>
          <cell r="B2017" t="str">
            <v>KULLANMA KILAVUZU ISPANYOLCA TAMBOY FM</v>
          </cell>
          <cell r="C2017" t="str">
            <v>INSTRUCTION MANUAL</v>
          </cell>
        </row>
        <row r="2018">
          <cell r="A2018" t="str">
            <v>10-09-06-072</v>
          </cell>
          <cell r="B2018" t="str">
            <v>KULLANMA KILAVUZU INGILIZCE-DUBAI EASTPOINT</v>
          </cell>
          <cell r="C2018" t="str">
            <v>INSTRUCTION MANUAL</v>
          </cell>
        </row>
        <row r="2019">
          <cell r="A2019" t="str">
            <v>10-09-06-073</v>
          </cell>
          <cell r="B2019" t="str">
            <v>KULLANMA KILAVUZU INGILIZCE-ISPANYOLCA 50*60 (KC5094 HPB)</v>
          </cell>
          <cell r="C2019" t="str">
            <v>INSTRUCTION MANUAL</v>
          </cell>
        </row>
        <row r="2020">
          <cell r="A2020" t="str">
            <v>10-09-06-074</v>
          </cell>
          <cell r="B2020" t="str">
            <v>KULLANMA KILAVUZU TAMBOY-ÖNKOL TÜRKÇE</v>
          </cell>
          <cell r="C2020" t="str">
            <v>INSTRUCTION MANUAL</v>
          </cell>
        </row>
        <row r="2021">
          <cell r="A2021" t="str">
            <v>10-09-06-075</v>
          </cell>
          <cell r="B2021" t="str">
            <v>KULLANMA KILAVUZU 50X60-60X60 GAZLI-PORTEKIZCE-BELTAX PORTEKIZ</v>
          </cell>
          <cell r="C2021" t="str">
            <v>INSTRUCTION MANUAL</v>
          </cell>
        </row>
        <row r="2022">
          <cell r="A2022" t="str">
            <v>10-09-06-076</v>
          </cell>
          <cell r="B2022" t="str">
            <v>KULLANMA KILAVUZU 50X60-60X60 URUGUAY UNIVERSAL-ISPANYOLCA</v>
          </cell>
          <cell r="C2022" t="str">
            <v>INSTRUCTION MANUAL</v>
          </cell>
        </row>
        <row r="2023">
          <cell r="A2023" t="str">
            <v>10-09-06-077</v>
          </cell>
          <cell r="B2023" t="str">
            <v>KULLANMA KILAVUZU GURCISTAN REBUS (ORTAK)</v>
          </cell>
          <cell r="C2023" t="str">
            <v>INSTRUCTION MANUAL</v>
          </cell>
        </row>
        <row r="2024">
          <cell r="A2024" t="str">
            <v>10-09-08-001</v>
          </cell>
          <cell r="B2024" t="str">
            <v>KULLANMA KLAVUZU RUSCA-UKRANYACA</v>
          </cell>
          <cell r="C2024" t="str">
            <v>INSTRUCTION MANUAL</v>
          </cell>
        </row>
        <row r="2025">
          <cell r="A2025" t="str">
            <v>10-09-08-002</v>
          </cell>
          <cell r="B2025" t="str">
            <v>KULLANMA KLAVUZU ALFA MOLDOVA</v>
          </cell>
          <cell r="C2025" t="str">
            <v>INSTRUCTION MANUAL</v>
          </cell>
        </row>
        <row r="2026">
          <cell r="A2026" t="str">
            <v>10-09-08-003</v>
          </cell>
          <cell r="B2026" t="str">
            <v>KULLANMA KLAVUZU ROMENCE-RUSCA BAUER</v>
          </cell>
          <cell r="C2026" t="str">
            <v>INSTRUCTION MANUAL</v>
          </cell>
        </row>
        <row r="2027">
          <cell r="A2027" t="str">
            <v>10-09-08-004</v>
          </cell>
          <cell r="B2027" t="str">
            <v>KULLANMA KLAVUZU RUSCA-KIRGIZISTAN EUROLUX</v>
          </cell>
          <cell r="C2027" t="str">
            <v>INSTRUCTION MANUAL</v>
          </cell>
        </row>
        <row r="2028">
          <cell r="A2028" t="str">
            <v>10-09-08-005</v>
          </cell>
          <cell r="B2028" t="str">
            <v>KULLANMA KLAVUZU FRANSIZCA-ARAPÇA (FAS-REGAL)</v>
          </cell>
          <cell r="C2028" t="str">
            <v>INSTRUCTION MANUAL</v>
          </cell>
        </row>
        <row r="2029">
          <cell r="A2029" t="str">
            <v>10-09-08-006</v>
          </cell>
          <cell r="B2029" t="str">
            <v>KULLANMA KLAVUZU ISPANYOLCA (URUGUAY-ELDOM)</v>
          </cell>
          <cell r="C2029" t="str">
            <v>INSTRUCTION MANUAL</v>
          </cell>
        </row>
        <row r="2030">
          <cell r="A2030" t="str">
            <v>10-09-08-007</v>
          </cell>
          <cell r="B2030" t="str">
            <v>KULLANMA KLAVUZU ROMENCE-RUSCA KUBB</v>
          </cell>
          <cell r="C2030" t="str">
            <v>INSTRUCTION MANUAL</v>
          </cell>
        </row>
        <row r="2031">
          <cell r="A2031" t="str">
            <v>10-09-08-008</v>
          </cell>
          <cell r="B2031" t="str">
            <v>KULLANMA KLAVUZU ROMENCE ZANETTI 50X60 60X60</v>
          </cell>
          <cell r="C2031" t="str">
            <v>INSTRUCTION MANUAL</v>
          </cell>
        </row>
        <row r="2032">
          <cell r="A2032" t="str">
            <v>10-09-10-001</v>
          </cell>
          <cell r="B2032" t="str">
            <v>KULLANMA KLAVUZU 60x90 INGILIZCE</v>
          </cell>
          <cell r="C2032" t="str">
            <v>INSTRUCTION MANUAL</v>
          </cell>
        </row>
        <row r="2033">
          <cell r="A2033" t="str">
            <v>10-09-10-002</v>
          </cell>
          <cell r="B2033" t="str">
            <v>KULLANMA KILAVUZU 60x90 ÖZBEKÇE</v>
          </cell>
          <cell r="C2033" t="str">
            <v>INSTRUCTION MANUAL</v>
          </cell>
        </row>
        <row r="2034">
          <cell r="A2034" t="str">
            <v>10-09-10-003</v>
          </cell>
          <cell r="B2034" t="str">
            <v>KULLANMA KLAVUZU 60x90 ARAPÇA-INGILIZCE (SUDAN-DIGIGAS)</v>
          </cell>
          <cell r="C2034" t="str">
            <v>INSTRUCTION MANUAL</v>
          </cell>
        </row>
        <row r="2035">
          <cell r="A2035" t="str">
            <v>10-09-10-004</v>
          </cell>
          <cell r="B2035" t="str">
            <v>KULLANMA KLAVUZU 60x90 ARAPÇA 1.HAMUR (MISIR-KLASS)</v>
          </cell>
          <cell r="C2035" t="str">
            <v>INSTRUCTION MANUAL</v>
          </cell>
        </row>
        <row r="2036">
          <cell r="A2036" t="str">
            <v>10-09-10-005</v>
          </cell>
          <cell r="B2036" t="str">
            <v>KULLANMA KLAVUZU 60x90 RUSÇA-KRAFT##IPTAL##</v>
          </cell>
          <cell r="C2036" t="str">
            <v>INSTRUCTION MANUAL</v>
          </cell>
        </row>
        <row r="2037">
          <cell r="A2037" t="str">
            <v>10-09-10-006</v>
          </cell>
          <cell r="B2037" t="str">
            <v>KULLANMA KLAVUZU 60x90 ARAPÇA 1 . HAMUR</v>
          </cell>
          <cell r="C2037" t="str">
            <v>INSTRUCTION MANUAL</v>
          </cell>
        </row>
        <row r="2038">
          <cell r="A2038" t="str">
            <v>10-09-10-007</v>
          </cell>
          <cell r="B2038" t="str">
            <v>KULLANMA KLAVUZU 60x90 BLUEGAS</v>
          </cell>
          <cell r="C2038" t="str">
            <v>INSTRUCTION MANUAL</v>
          </cell>
        </row>
        <row r="2039">
          <cell r="A2039" t="str">
            <v>10-09-10-008</v>
          </cell>
          <cell r="B2039" t="str">
            <v>KULLANMA KLAVUZU 60x90 TÜPGÖZ INGILIZCE</v>
          </cell>
          <cell r="C2039" t="str">
            <v>INSTRUCTION MANUAL</v>
          </cell>
        </row>
        <row r="2040">
          <cell r="A2040" t="str">
            <v>10-09-10-009</v>
          </cell>
          <cell r="B2040" t="str">
            <v>KULLANMA KLAVUZU 60x90 TÜPGÖZ ARAPÇA</v>
          </cell>
          <cell r="C2040" t="str">
            <v>INSTRUCTION MANUAL</v>
          </cell>
        </row>
        <row r="2041">
          <cell r="A2041" t="str">
            <v>10-09-10-010</v>
          </cell>
          <cell r="B2041" t="str">
            <v>KULLANMA KILAVUZU 60X90 RUSÇA</v>
          </cell>
          <cell r="C2041" t="str">
            <v>INSTRUCTION MANUAL</v>
          </cell>
        </row>
        <row r="2042">
          <cell r="A2042" t="str">
            <v>10-09-12-001</v>
          </cell>
          <cell r="B2042" t="str">
            <v>KLASS YURTIÇI KL KLV TÜRKÇE R0 (GARANTI KARTLI)</v>
          </cell>
          <cell r="C2042" t="str">
            <v>INSTRUCTION MANUAL</v>
          </cell>
        </row>
        <row r="2043">
          <cell r="A2043" t="str">
            <v>10-09-12-002</v>
          </cell>
          <cell r="B2043" t="str">
            <v>KULLANMA KLAVUZU MINI FIRIN INGILIZCE</v>
          </cell>
          <cell r="C2043" t="str">
            <v>INSTRUCTION MANUAL</v>
          </cell>
        </row>
        <row r="2044">
          <cell r="A2044" t="str">
            <v>10-09-12-003</v>
          </cell>
          <cell r="B2044" t="str">
            <v>KULLANMA KLAVUZU ANKASTRE FRANSIZCA</v>
          </cell>
          <cell r="C2044" t="str">
            <v>INSTRUCTION MANUAL</v>
          </cell>
        </row>
        <row r="2045">
          <cell r="A2045" t="str">
            <v>10-09-12-004</v>
          </cell>
          <cell r="B2045" t="str">
            <v>KULLANMA KLAVUZU MINI FIRIN IC PIYASA (GARANTI KARTI)</v>
          </cell>
          <cell r="C2045" t="str">
            <v>INSTRUCTION MANUAL</v>
          </cell>
        </row>
        <row r="2046">
          <cell r="A2046" t="str">
            <v>10-09-12-005</v>
          </cell>
          <cell r="B2046" t="str">
            <v>KULLANMA KLAVUZU SETÜSTÜ IÇ PIYASA TÜRKÇE (A5 ARKALI ÖNLÜ) (GARANTI KARTLI)</v>
          </cell>
          <cell r="C2046" t="str">
            <v>INSTRUCTION MANUAL</v>
          </cell>
        </row>
        <row r="2047">
          <cell r="A2047" t="str">
            <v>10-09-12-006</v>
          </cell>
          <cell r="B2047" t="str">
            <v>KUL.KLAVUZU MINI FIRIN INGILIZCE (M.A.M. IÇIN)</v>
          </cell>
          <cell r="C2047" t="str">
            <v>INSTRUCTION MANUAL</v>
          </cell>
        </row>
        <row r="2048">
          <cell r="A2048" t="str">
            <v>10-09-12-007</v>
          </cell>
          <cell r="B2048" t="str">
            <v>KULLANMA KLAVUZU ANKASTRE/SETÜSTÜ ARAPÇA</v>
          </cell>
          <cell r="C2048" t="str">
            <v>INSTRUCTION MANUAL</v>
          </cell>
        </row>
        <row r="2049">
          <cell r="A2049" t="str">
            <v>10-09-12-008</v>
          </cell>
          <cell r="B2049" t="str">
            <v>KULLANMA KLAVUZU ANKASTRE OCAK-INGILIZCE</v>
          </cell>
          <cell r="C2049" t="str">
            <v>INSTRUCTION MANUAL</v>
          </cell>
        </row>
        <row r="2050">
          <cell r="A2050" t="str">
            <v>10-09-12-009</v>
          </cell>
          <cell r="B2050" t="str">
            <v>KULLANMA KLAVUZU ANKASTRE OCAK-ISPANYOLCA</v>
          </cell>
          <cell r="C2050" t="str">
            <v>INSTRUCTION MANUAL</v>
          </cell>
        </row>
        <row r="2051">
          <cell r="A2051" t="str">
            <v>10-09-12-010</v>
          </cell>
          <cell r="B2051" t="str">
            <v>KULLANMA KLAVUZU ANKASTRE CAM OCAK-POLONYA MPM##IPTAL##</v>
          </cell>
          <cell r="C2051" t="str">
            <v>INSTRUCTION MANUAL</v>
          </cell>
        </row>
        <row r="2052">
          <cell r="A2052" t="str">
            <v>10-09-12-011</v>
          </cell>
          <cell r="B2052" t="str">
            <v>KULLANMA KLAVUZU ANKASTRE OCAK-ROMANYA LDK</v>
          </cell>
          <cell r="C2052" t="str">
            <v>INSTRUCTION MANUAL</v>
          </cell>
        </row>
        <row r="2053">
          <cell r="A2053" t="str">
            <v>10-09-12-012</v>
          </cell>
          <cell r="B2053" t="str">
            <v>KULLANMA KLAVUZU 90cm ANKASTRE OCAK ARAPÇA-URDUN GREENHOME</v>
          </cell>
          <cell r="C2053" t="str">
            <v>INSTRUCTION MANUAL</v>
          </cell>
        </row>
        <row r="2054">
          <cell r="A2054" t="str">
            <v>10-09-20-001</v>
          </cell>
          <cell r="B2054" t="str">
            <v>ETIKET ARKA TEKLI OCAK SELMOR</v>
          </cell>
          <cell r="C2054" t="str">
            <v>BACK LABEL</v>
          </cell>
        </row>
        <row r="2055">
          <cell r="A2055" t="str">
            <v>10-09-20-002</v>
          </cell>
          <cell r="B2055" t="str">
            <v>ETIKET BEK UYARI OCAK SELMOR</v>
          </cell>
          <cell r="C2055" t="str">
            <v>TOP LID BURNER WARNING LABELS</v>
          </cell>
        </row>
        <row r="2056">
          <cell r="A2056" t="str">
            <v>10-09-24-001</v>
          </cell>
          <cell r="B2056" t="str">
            <v>ETIKET ARKA ÜÇLÜ OCAK SELMOR</v>
          </cell>
          <cell r="C2056" t="str">
            <v>BACK LABEL</v>
          </cell>
        </row>
        <row r="2057">
          <cell r="A2057" t="str">
            <v>10-09-26-001</v>
          </cell>
          <cell r="B2057" t="str">
            <v>ETIKET ARKA DÖRTLÜ OCAK SELMOR</v>
          </cell>
          <cell r="C2057" t="str">
            <v>BACK LABEL</v>
          </cell>
        </row>
        <row r="2058">
          <cell r="A2058" t="str">
            <v>10-09-28-001</v>
          </cell>
          <cell r="B2058" t="str">
            <v>ETIKET EFSANE SUSUZ ÇALISTIRMAYINIZ</v>
          </cell>
          <cell r="C2058" t="str">
            <v>LABEL FOR EFSANE HEATER(DO NOT OPERATE WITHOUT WATER)</v>
          </cell>
        </row>
        <row r="2059">
          <cell r="A2059" t="str">
            <v>10-09-28-002</v>
          </cell>
          <cell r="B2059" t="str">
            <v>SELMOR MINI SOBA SARI KART</v>
          </cell>
          <cell r="C2059" t="str">
            <v>SELMOR MINI HEATER CARD</v>
          </cell>
        </row>
        <row r="2060">
          <cell r="A2060" t="str">
            <v>10-09-28-003</v>
          </cell>
          <cell r="B2060" t="str">
            <v>SELMOR SOBA ÜST ETIKETI</v>
          </cell>
          <cell r="C2060" t="str">
            <v>LABEL</v>
          </cell>
        </row>
        <row r="2061">
          <cell r="A2061" t="str">
            <v>10-09-28-004</v>
          </cell>
          <cell r="B2061" t="str">
            <v>SELMOR  ÖN ETIKET SEFFAF STIKIRLI</v>
          </cell>
          <cell r="C2061" t="str">
            <v>LABEL</v>
          </cell>
        </row>
        <row r="2062">
          <cell r="A2062" t="str">
            <v>10-09-28-005</v>
          </cell>
          <cell r="B2062" t="str">
            <v>SELMOR MIDI SOBA SARI KART</v>
          </cell>
          <cell r="C2062" t="str">
            <v>LABEL</v>
          </cell>
        </row>
        <row r="2063">
          <cell r="A2063" t="str">
            <v>10-09-28-006</v>
          </cell>
          <cell r="B2063" t="str">
            <v>ETIKET EFSANE SUSUZ ÇALISTIRMAYINIZ INGILIZCE</v>
          </cell>
          <cell r="C2063" t="str">
            <v>LABEL FOR EFSANE HEATER(DO NOT OPERATE WITHOUT WATER)</v>
          </cell>
        </row>
        <row r="2064">
          <cell r="A2064" t="str">
            <v>10-09-28-007</v>
          </cell>
          <cell r="B2064" t="str">
            <v>ETIKET ÜST KAPAK BEK UYARI</v>
          </cell>
          <cell r="C2064" t="str">
            <v>TOP LID BURNER WARNING LABELS</v>
          </cell>
        </row>
        <row r="2065">
          <cell r="A2065" t="str">
            <v>10-09-28-008</v>
          </cell>
          <cell r="B2065" t="str">
            <v>ETIKET SOBA SUSUZ ÇALISTIRMAYINIZ INGILIZCE-TÜRKÇE</v>
          </cell>
          <cell r="C2065" t="str">
            <v>STICKER (DO NOT OPERATE WITHOUT WATER)</v>
          </cell>
        </row>
        <row r="2066">
          <cell r="A2066" t="str">
            <v>10-09-28-009</v>
          </cell>
          <cell r="B2066" t="str">
            <v>ETIKET SOBA SUSUZ ÇALISTIRMAYINIZ YUNANCA</v>
          </cell>
          <cell r="C2066" t="str">
            <v>STICKER (DO NOT OPERATE WITHOUT WATER)-GREEK</v>
          </cell>
        </row>
        <row r="2067">
          <cell r="A2067" t="str">
            <v>10-09-28-010</v>
          </cell>
          <cell r="B2067" t="str">
            <v>ETIKET SOBA ÜZERINI KAPATMAYINIZ YUNANCA</v>
          </cell>
          <cell r="C2067" t="str">
            <v>LABEL FOR HEATER(DO NOT COVER)</v>
          </cell>
        </row>
        <row r="2068">
          <cell r="A2068" t="str">
            <v>10-09-28-011</v>
          </cell>
          <cell r="B2068" t="str">
            <v>ETIKET SOBA SUSUZ ÇALISTIRMAYINIZ ÖZBEKÇE</v>
          </cell>
          <cell r="C2068" t="str">
            <v>LABEL FOR HEATER( DONT USING WITHOUT WATER)</v>
          </cell>
        </row>
        <row r="2069">
          <cell r="A2069" t="str">
            <v>10-09-28-012</v>
          </cell>
          <cell r="B2069" t="str">
            <v>ZINCIR UYARI ETIKETI</v>
          </cell>
          <cell r="C2069" t="str">
            <v>ATTENTION FOR CHAIN</v>
          </cell>
        </row>
        <row r="2070">
          <cell r="A2070" t="str">
            <v>10-09-28-013</v>
          </cell>
          <cell r="B2070" t="str">
            <v>ETIKET ÜST KAPAK RENKLI STICKER (THERMOCOOL-NIJERYA)</v>
          </cell>
          <cell r="C2070" t="str">
            <v>LABEL FOR LID WITH COLOUR</v>
          </cell>
        </row>
        <row r="2071">
          <cell r="A2071" t="str">
            <v>10-09-28-014</v>
          </cell>
          <cell r="B2071" t="str">
            <v>ETIKET ÜST KAPAK SEFFAF 130x90 STICKER (DUBAI-ELEKTA)</v>
          </cell>
          <cell r="C2071" t="str">
            <v>LABEL FOR LID WITHOUT COLOUR</v>
          </cell>
        </row>
        <row r="2072">
          <cell r="A2072" t="str">
            <v>10-09-28-015</v>
          </cell>
          <cell r="B2072" t="str">
            <v>ETIKET ÜST KAPAK SEFFAF STICKER (130x50) 60*90 (DUBAI-ELEKTA)</v>
          </cell>
          <cell r="C2072" t="str">
            <v>LABEL FOR LID WITHOUT COLOUR</v>
          </cell>
        </row>
        <row r="2073">
          <cell r="A2073" t="str">
            <v>10-09-28-016</v>
          </cell>
          <cell r="B2073" t="str">
            <v>ETIKET ÜST KAPAK SEFFAF 90x45 STICKER-ARAPCA-INGILIZCE</v>
          </cell>
          <cell r="C2073" t="str">
            <v>LABEL FOR LID WITHOUT COLOUR</v>
          </cell>
        </row>
        <row r="2074">
          <cell r="A2074" t="str">
            <v>10-09-28-017</v>
          </cell>
          <cell r="B2074" t="str">
            <v>AYAK BRAKET MONTAJ SEMASI</v>
          </cell>
          <cell r="C2074" t="str">
            <v>SCHEMA FOR UNTITILT BRACKET</v>
          </cell>
        </row>
        <row r="2075">
          <cell r="A2075" t="str">
            <v>10-09-28-018</v>
          </cell>
          <cell r="B2075" t="str">
            <v>KURULUM SEMASI ANK.OCAK POLONYA MPM</v>
          </cell>
          <cell r="C2075" t="str">
            <v>INSTALLING SCHEMA BUILT-IN HOB</v>
          </cell>
        </row>
        <row r="2076">
          <cell r="A2076" t="str">
            <v>10-09-28-019</v>
          </cell>
          <cell r="B2076" t="str">
            <v xml:space="preserve">ETIKET ÜST KAPAK KIRMIZI SIYAH STICKER FRANSIZCA INGILIZCE </v>
          </cell>
          <cell r="C2076" t="str">
            <v xml:space="preserve">LABEL FOR LID RED AND BLACK </v>
          </cell>
        </row>
        <row r="2077">
          <cell r="A2077" t="str">
            <v>10-09-28-020</v>
          </cell>
          <cell r="B2077" t="str">
            <v>ETIKET ÜST KAPAK CEZAYIR ELECTROSELL (RENKLI STICKER)</v>
          </cell>
          <cell r="C2077" t="str">
            <v>LABEL FOR LID ALGERIA</v>
          </cell>
        </row>
        <row r="2078">
          <cell r="A2078" t="str">
            <v>10-09-28-021</v>
          </cell>
          <cell r="B2078" t="str">
            <v>ETIKET BRAKET UYARI FRANSIZCA-REUNION (RENKLI 50x50 STICKER)</v>
          </cell>
          <cell r="C2078" t="str">
            <v>BRACKET WARNING LABEL FRENCH</v>
          </cell>
        </row>
        <row r="2079">
          <cell r="A2079" t="str">
            <v>10-09-28-022</v>
          </cell>
          <cell r="B2079" t="str">
            <v>ETIKET BRAKET UYARI ROMENCE (RENKLI 50x50 STICKER)</v>
          </cell>
          <cell r="C2079" t="str">
            <v>BRACKET WARNING LABEL ROMANIAN</v>
          </cell>
        </row>
        <row r="2080">
          <cell r="A2080" t="str">
            <v>10-09-28-023</v>
          </cell>
          <cell r="B2080" t="str">
            <v>ETIKET UYARI ARAPCA-FRANSIZCA ANK.OCAK (35x15 KRAFT ETIKET)</v>
          </cell>
          <cell r="C2080" t="str">
            <v xml:space="preserve">WARNING LABEL </v>
          </cell>
        </row>
        <row r="2081">
          <cell r="A2081" t="str">
            <v>10-09-28-024</v>
          </cell>
          <cell r="B2081" t="str">
            <v>ETIKET ÜST KAPAK BEK UYARI RENKLI-ISPANYOLCA</v>
          </cell>
          <cell r="C2081" t="str">
            <v>TOP LID BURNER WARNING LABELS</v>
          </cell>
        </row>
        <row r="2082">
          <cell r="A2082" t="str">
            <v>10-09-32-001</v>
          </cell>
          <cell r="B2082" t="str">
            <v>ETIKET KUTU ÜZERI 50x60 POLONYA</v>
          </cell>
          <cell r="C2082" t="str">
            <v>LABEL</v>
          </cell>
        </row>
        <row r="2083">
          <cell r="A2083" t="str">
            <v>10-09-32-002</v>
          </cell>
          <cell r="B2083" t="str">
            <v>ETIKET ALUMINYUM (0,30*45*80 mm) SURIYE</v>
          </cell>
          <cell r="C2083" t="str">
            <v>BACK LABEL</v>
          </cell>
        </row>
        <row r="2084">
          <cell r="A2084" t="str">
            <v>10-09-32-003</v>
          </cell>
          <cell r="B2084" t="str">
            <v>ETIKET MPM PRODUCT (KUTU ICIN) A5 BOYUTUNDA</v>
          </cell>
          <cell r="C2084" t="str">
            <v>LABEL</v>
          </cell>
        </row>
        <row r="2085">
          <cell r="A2085" t="str">
            <v>10-09-32-004</v>
          </cell>
          <cell r="B2085" t="str">
            <v>ETIKET KUTU ÜZERI 50x60 RAVANSON KWG-50K</v>
          </cell>
          <cell r="C2085" t="str">
            <v>LABEL</v>
          </cell>
        </row>
        <row r="2086">
          <cell r="A2086" t="str">
            <v>10-09-32-005</v>
          </cell>
          <cell r="B2086" t="str">
            <v>ETIKET KUTU ÜZERI 50x60 RAVANSON KWGE-K50T2</v>
          </cell>
          <cell r="C2086" t="str">
            <v>LABEL</v>
          </cell>
        </row>
        <row r="2087">
          <cell r="A2087" t="str">
            <v>10-09-32-006</v>
          </cell>
          <cell r="B2087" t="str">
            <v>ETIKET SILVER MAT 85*45 mm</v>
          </cell>
          <cell r="C2087" t="str">
            <v>BACK LABEL 85*45 mm</v>
          </cell>
        </row>
        <row r="2088">
          <cell r="A2088" t="str">
            <v>10-09-32-007</v>
          </cell>
          <cell r="B2088" t="str">
            <v>ETIKET KUSE BEYAZ MAT 85*45 mm</v>
          </cell>
          <cell r="C2088" t="str">
            <v>BOX LABEL 85*45 mm</v>
          </cell>
        </row>
        <row r="2089">
          <cell r="A2089" t="str">
            <v>10-09-32-008</v>
          </cell>
          <cell r="B2089" t="str">
            <v>ETIKET KUTU ÜZERI (ebat:A5 KUSE CIKARTMA)</v>
          </cell>
          <cell r="C2089" t="str">
            <v>LABEL</v>
          </cell>
        </row>
        <row r="2090">
          <cell r="A2090" t="str">
            <v>10-09-32-009</v>
          </cell>
          <cell r="B2090" t="str">
            <v>ETIKET ALUMINYUM (0,30*45*80 mm) URDUN</v>
          </cell>
          <cell r="C2090" t="str">
            <v>BACK LABEL 0,30*45*80 mm</v>
          </cell>
        </row>
        <row r="2091">
          <cell r="A2091" t="str">
            <v>10-09-32-010</v>
          </cell>
          <cell r="B2091" t="str">
            <v>ETIKET KUSE BEYAZ MAT 80*80 mm</v>
          </cell>
          <cell r="C2091" t="str">
            <v>BOX LABEL 80*80 mm</v>
          </cell>
        </row>
        <row r="2092">
          <cell r="A2092" t="str">
            <v>10-09-32-011</v>
          </cell>
          <cell r="B2092" t="str">
            <v>ETIKET ALUMINYUM (0,30*45*85 mm) SURIYE</v>
          </cell>
          <cell r="C2092" t="str">
            <v>BACK LABEL 0,30*45*85 mm</v>
          </cell>
        </row>
        <row r="2093">
          <cell r="A2093" t="str">
            <v>10-09-32-012</v>
          </cell>
          <cell r="B2093" t="str">
            <v>ETIKET KUTU ÜZERI MINI FIRIN SUPER MAGIC</v>
          </cell>
          <cell r="C2093" t="str">
            <v>LABEL</v>
          </cell>
        </row>
        <row r="2094">
          <cell r="A2094" t="str">
            <v>10-09-32-013</v>
          </cell>
          <cell r="B2094" t="str">
            <v xml:space="preserve">ETIKET BEST PRODUCT 17x24cm ÖN CAM (KUSE 170gr/m2) </v>
          </cell>
          <cell r="C2094" t="str">
            <v>BEST PRODUCT LABEL</v>
          </cell>
        </row>
        <row r="2095">
          <cell r="A2095" t="str">
            <v>10-09-32-014</v>
          </cell>
          <cell r="B2095" t="str">
            <v xml:space="preserve">ETIKET KLASS 50x14cm 60 X 90 ÖN CAM (KUSE 170gr/m2) </v>
          </cell>
          <cell r="C2095" t="str">
            <v>LABEL</v>
          </cell>
        </row>
        <row r="2096">
          <cell r="A2096" t="str">
            <v>10-09-32-015</v>
          </cell>
          <cell r="B2096" t="str">
            <v>ETIKET KUTU ÜZERI MINI FIRIN ATALANTA</v>
          </cell>
          <cell r="C2096" t="str">
            <v>LABEL</v>
          </cell>
        </row>
        <row r="2097">
          <cell r="A2097" t="str">
            <v>10-09-32-016</v>
          </cell>
          <cell r="B2097" t="str">
            <v xml:space="preserve">ETIKET KROHLER 6 CMX6 CM FIRIN </v>
          </cell>
          <cell r="C2097" t="str">
            <v>LABEL</v>
          </cell>
        </row>
        <row r="2098">
          <cell r="A2098" t="str">
            <v>10-09-32-017</v>
          </cell>
          <cell r="B2098" t="str">
            <v xml:space="preserve">ETIKET FIRIN CAUTION 150x40 mm (INOX ÜRÜNLER IÇIN) </v>
          </cell>
          <cell r="C2098" t="str">
            <v>INOX TOP TABLE WARNING LABELS</v>
          </cell>
        </row>
        <row r="2099">
          <cell r="A2099" t="str">
            <v>10-09-32-018</v>
          </cell>
          <cell r="B2099" t="str">
            <v>ETIKET YUVARLAK BLUEGAS</v>
          </cell>
          <cell r="C2099" t="str">
            <v>LABEL</v>
          </cell>
        </row>
        <row r="2100">
          <cell r="A2100" t="str">
            <v>10-09-32-019</v>
          </cell>
          <cell r="B2100" t="str">
            <v>ETIKET KUSE BEYAZ MAT 90*200 mm</v>
          </cell>
          <cell r="C2100" t="str">
            <v>BOX LABEL 90*200 mm</v>
          </cell>
        </row>
        <row r="2101">
          <cell r="A2101" t="str">
            <v>10-09-32-020</v>
          </cell>
          <cell r="B2101" t="str">
            <v>ETIKET KUSE BEYAZ MAT 90*297 mm</v>
          </cell>
          <cell r="C2101" t="str">
            <v>BOX LABEL 90*297 mm</v>
          </cell>
        </row>
        <row r="2102">
          <cell r="A2102" t="str">
            <v>10-09-32-021</v>
          </cell>
          <cell r="B2102" t="str">
            <v>ETIKET ÖN CAM NIJERYA BUDGET</v>
          </cell>
          <cell r="C2102" t="str">
            <v>STICKER FRONT GLASS</v>
          </cell>
        </row>
        <row r="2103">
          <cell r="A2103" t="str">
            <v>10-09-32-022</v>
          </cell>
          <cell r="B2103" t="str">
            <v>GARANTI EK ETIKETI NIJERYA-BUDGET</v>
          </cell>
          <cell r="C2103" t="str">
            <v>WARRANTY ADDITIONAL LABEL</v>
          </cell>
        </row>
        <row r="2104">
          <cell r="A2104" t="str">
            <v>10-09-32-023</v>
          </cell>
          <cell r="B2104" t="str">
            <v>ETIKET ÖN CAM URUGUAY DIKLER</v>
          </cell>
          <cell r="C2104" t="str">
            <v>STICKER FRONT GLASS</v>
          </cell>
        </row>
        <row r="2105">
          <cell r="A2105" t="str">
            <v>10-09-32-024</v>
          </cell>
          <cell r="B2105" t="str">
            <v>ETIKET 7*45 cm URUGUAY-DIKLER (F-5B)</v>
          </cell>
          <cell r="C2105" t="str">
            <v>LABEL</v>
          </cell>
        </row>
        <row r="2106">
          <cell r="A2106" t="str">
            <v>10-09-32-025</v>
          </cell>
          <cell r="B2106" t="str">
            <v>ETIKET 7*45 cm URUGUAY-DIKLER (F-10)</v>
          </cell>
          <cell r="C2106" t="str">
            <v>LABEL</v>
          </cell>
        </row>
        <row r="2107">
          <cell r="A2107" t="str">
            <v>10-09-32-026</v>
          </cell>
          <cell r="B2107" t="str">
            <v>ETIKET 7*45 cm URUGUAY-DIKLER (F-20)</v>
          </cell>
          <cell r="C2107" t="str">
            <v>LABEL</v>
          </cell>
        </row>
        <row r="2108">
          <cell r="A2108" t="str">
            <v>10-09-32-027</v>
          </cell>
          <cell r="B2108" t="str">
            <v>ETIKET 7*45 cm URUGUAY-DIKLER (F-70)</v>
          </cell>
          <cell r="C2108" t="str">
            <v>LABEL</v>
          </cell>
        </row>
        <row r="2109">
          <cell r="A2109" t="str">
            <v>10-09-32-028</v>
          </cell>
          <cell r="B2109" t="str">
            <v>GARANTI EK ETIKETI TUNUS-POWER ELECTRO</v>
          </cell>
          <cell r="C2109" t="str">
            <v>WARRANTY ADDITIONAL LABEL</v>
          </cell>
        </row>
        <row r="2110">
          <cell r="A2110" t="str">
            <v>10-09-32-029</v>
          </cell>
          <cell r="B2110" t="str">
            <v>ETIKET ÖN CAM URUGUAY DELNE (240X170) RENKLI KUSE</v>
          </cell>
          <cell r="C2110" t="str">
            <v>STICKER FRONT GLASS</v>
          </cell>
        </row>
        <row r="2111">
          <cell r="A2111" t="str">
            <v>10-09-32-030</v>
          </cell>
          <cell r="B2111" t="str">
            <v>ETIKET ÖN CAM NIJERYA THERMOCOOL</v>
          </cell>
          <cell r="C2111" t="str">
            <v>STICKER FRONT GLASS</v>
          </cell>
        </row>
        <row r="2112">
          <cell r="A2112" t="str">
            <v>10-09-32-031</v>
          </cell>
          <cell r="B2112" t="str">
            <v>ETIKET ÖN CAM SEFFAF STICKER (70x70) 60*60-60*90 DUBAI-ELEKTA</v>
          </cell>
          <cell r="C2112" t="str">
            <v>STICKER FRONT GLASS</v>
          </cell>
        </row>
        <row r="2113">
          <cell r="A2113" t="str">
            <v>10-09-32-032</v>
          </cell>
          <cell r="B2113" t="str">
            <v>ETIKET ÖN CAM KUSE URDUN SIZZLER</v>
          </cell>
          <cell r="C2113" t="str">
            <v xml:space="preserve">STICKER FRONT GLASS </v>
          </cell>
        </row>
        <row r="2114">
          <cell r="A2114" t="str">
            <v>10-09-32-033</v>
          </cell>
          <cell r="B2114" t="str">
            <v>ETIKET STICKER BEST PRODUCT 17x24cm ÖN CAM##IPTAL##</v>
          </cell>
          <cell r="C2114" t="str">
            <v xml:space="preserve">STICKER FRONT GLASS </v>
          </cell>
        </row>
        <row r="2115">
          <cell r="A2115" t="str">
            <v>10-09-32-035</v>
          </cell>
          <cell r="B2115" t="str">
            <v>ETIKET ÖN CAM KLASS</v>
          </cell>
          <cell r="C2115" t="str">
            <v xml:space="preserve">STICKER FRONT GLASS </v>
          </cell>
        </row>
        <row r="2116">
          <cell r="A2116" t="str">
            <v>10-09-32-036</v>
          </cell>
          <cell r="B2116" t="str">
            <v>ETIKET ÖN CAM STICKER GABON PREMIERA</v>
          </cell>
          <cell r="C2116" t="str">
            <v xml:space="preserve">STICKER FRONT GLASS </v>
          </cell>
        </row>
        <row r="2117">
          <cell r="A2117" t="str">
            <v>10-09-32-037</v>
          </cell>
          <cell r="B2117" t="str">
            <v>ETIKET ÖN CAM POLONYA MPM (GH-5001W-SMARTDOM)</v>
          </cell>
          <cell r="C2117" t="str">
            <v xml:space="preserve">STICKER FRONT GLASS </v>
          </cell>
        </row>
        <row r="2118">
          <cell r="A2118" t="str">
            <v>10-09-32-038</v>
          </cell>
          <cell r="B2118" t="str">
            <v>ETIKET ÖN CAM 13x13 STICKER (CHEF-UGANDA KLASS)</v>
          </cell>
          <cell r="C2118" t="str">
            <v xml:space="preserve">STICKER FRONT GLASS </v>
          </cell>
        </row>
        <row r="2119">
          <cell r="A2119" t="str">
            <v>10-09-32-039</v>
          </cell>
          <cell r="B2119" t="str">
            <v>GARANTI EK ETIKETI (5YIL ÇELENK) UGANDA KLASS</v>
          </cell>
          <cell r="C2119" t="str">
            <v>WARRANTY ADDITIONAL LABEL</v>
          </cell>
        </row>
        <row r="2120">
          <cell r="A2120" t="str">
            <v>10-09-32-040</v>
          </cell>
          <cell r="B2120" t="str">
            <v>ETIKET STICKER RENKLI UGANDA KLASS (TURKEY - A5)</v>
          </cell>
          <cell r="C2120" t="str">
            <v xml:space="preserve">STICKER FRONT GLASS </v>
          </cell>
        </row>
        <row r="2121">
          <cell r="A2121" t="str">
            <v>10-09-32-041</v>
          </cell>
          <cell r="B2121" t="str">
            <v>ETIKET ÖN CAM ANK.&amp;PROF.FIRIN (ITALYAN BAYRAKLI-230x500 RENKLI KUSE)</v>
          </cell>
          <cell r="C2121" t="str">
            <v xml:space="preserve">STICKER FRONT GLASS </v>
          </cell>
        </row>
        <row r="2122">
          <cell r="A2122" t="str">
            <v>10-09-32-042</v>
          </cell>
          <cell r="B2122" t="str">
            <v>ETIKET ÖN CAM ÖZBEKISTAN-BIRYUSA (30x30cm RENKLI)</v>
          </cell>
          <cell r="C2122" t="str">
            <v xml:space="preserve">STICKER FRONT GLASS </v>
          </cell>
        </row>
        <row r="2123">
          <cell r="A2123" t="str">
            <v>10-09-32-043</v>
          </cell>
          <cell r="B2123" t="str">
            <v>ETIKET GARANTI ÖN CAM ROMANYA UNIVISION (16,5X24)</v>
          </cell>
          <cell r="C2123" t="str">
            <v>WARRANTY LABEL</v>
          </cell>
        </row>
        <row r="2124">
          <cell r="A2124" t="str">
            <v>10-09-32-044</v>
          </cell>
          <cell r="B2124" t="str">
            <v>ETIKET KUSE BEYAZ 45*45 mm</v>
          </cell>
          <cell r="C2124" t="str">
            <v>BOX LABEL 45*45 mm</v>
          </cell>
        </row>
        <row r="2125">
          <cell r="A2125" t="str">
            <v>10-09-32-045</v>
          </cell>
          <cell r="B2125" t="str">
            <v>ETIKET KUSE BEYAZ 10*45 mm</v>
          </cell>
          <cell r="C2125" t="str">
            <v>BOX LABEL 10*45 mm</v>
          </cell>
        </row>
        <row r="2126">
          <cell r="A2126" t="str">
            <v>10-09-32-046</v>
          </cell>
          <cell r="B2126" t="str">
            <v>ETIKET ÖN CAM CEZAYIR ELECTROSELL (30x30cm RENLI KUSE)</v>
          </cell>
          <cell r="C2126" t="str">
            <v>LABEL FOR FRONT GLASS</v>
          </cell>
        </row>
        <row r="2127">
          <cell r="A2127" t="str">
            <v>10-09-32-047</v>
          </cell>
          <cell r="B2127" t="str">
            <v>ETIKET ÖN CAM TUNUS FALCON (RENLI KUSE)</v>
          </cell>
          <cell r="C2127" t="str">
            <v>LABEL FOR FRONT GLASS</v>
          </cell>
        </row>
        <row r="2128">
          <cell r="A2128" t="str">
            <v>10-09-32-048</v>
          </cell>
          <cell r="B2128" t="str">
            <v>ETIKET ÖN CAM CEZAYIR MAXIPOWER</v>
          </cell>
          <cell r="C2128" t="str">
            <v>LABEL FOR FRONT GLASS</v>
          </cell>
        </row>
        <row r="2129">
          <cell r="A2129" t="str">
            <v>10-09-32-049</v>
          </cell>
          <cell r="B2129" t="str">
            <v xml:space="preserve">ETIKET BEST PRODUCT 20x30cm ÖN CAM (KUSE 170gr/m2)-SURIYE WINGS </v>
          </cell>
          <cell r="C2129" t="str">
            <v>BEST PRODUCT LABEL</v>
          </cell>
        </row>
        <row r="2130">
          <cell r="A2130" t="str">
            <v>10-09-32-050</v>
          </cell>
          <cell r="B2130" t="str">
            <v>ETIKET ÖN CAM YEMEN ARMADA (30x19,5cm RENKLI KUSE)</v>
          </cell>
          <cell r="C2130" t="str">
            <v>LABEL FOR FRONT GLASS</v>
          </cell>
        </row>
        <row r="2131">
          <cell r="A2131" t="str">
            <v>10-09-32-051</v>
          </cell>
          <cell r="B2131" t="str">
            <v>ETIKET ÖN CAM 50x60-60x60-BELTAX PORTEKIZ (17x17cm RENKLI STICKER)</v>
          </cell>
          <cell r="C2131" t="str">
            <v>LABEL FOR FRONT GLASS</v>
          </cell>
        </row>
        <row r="2132">
          <cell r="A2132" t="str">
            <v>10-09-32-052</v>
          </cell>
          <cell r="B2132" t="str">
            <v>ETIKET ÖN CAM ÜRDÜN TRIO</v>
          </cell>
          <cell r="C2132" t="str">
            <v>LABEL FOR FRONT GLASS</v>
          </cell>
        </row>
        <row r="2133">
          <cell r="A2133" t="str">
            <v>10-09-32-053</v>
          </cell>
          <cell r="B2133" t="str">
            <v>ETIKET ÖN CAM SARI 480x125 (RENKLI KUSE)</v>
          </cell>
          <cell r="C2133" t="str">
            <v>LABEL FOR FRONT GLASS</v>
          </cell>
        </row>
        <row r="2134">
          <cell r="A2134" t="str">
            <v>10-09-32-054</v>
          </cell>
          <cell r="B2134" t="str">
            <v>ETIKET STICKER RENKLI 145x95 LIBYA CONCORD</v>
          </cell>
          <cell r="C2134" t="str">
            <v>STICKER</v>
          </cell>
        </row>
        <row r="2135">
          <cell r="A2135" t="str">
            <v>10-09-32-055</v>
          </cell>
          <cell r="B2135" t="str">
            <v>ETIKET ÖN CAM LUBNAN SUPERTECNO (RENKLI KUSE)</v>
          </cell>
          <cell r="C2135" t="str">
            <v>LABEL FRONT GLASS</v>
          </cell>
        </row>
        <row r="2136">
          <cell r="A2136" t="str">
            <v>10-09-32-056</v>
          </cell>
          <cell r="B2136" t="str">
            <v>ETIKET ÖN CAM KIRMIZI (480x125mm)</v>
          </cell>
          <cell r="C2136" t="str">
            <v>LABEL FRONT GLASS</v>
          </cell>
        </row>
        <row r="2137">
          <cell r="A2137" t="str">
            <v>10-09-32-057</v>
          </cell>
          <cell r="B2137" t="str">
            <v>ETIKET ÖN CAM (240X170) RENKLI KUSE</v>
          </cell>
          <cell r="C2137" t="str">
            <v>LABEL FOR FRONT GLASS</v>
          </cell>
        </row>
        <row r="2138">
          <cell r="A2138" t="str">
            <v>10-09-32-058</v>
          </cell>
          <cell r="B2138" t="str">
            <v>ETIKET KUSE BEYAZ MAT 90*150 mm</v>
          </cell>
          <cell r="C2138" t="str">
            <v>LABEL</v>
          </cell>
        </row>
        <row r="2139">
          <cell r="A2139" t="str">
            <v>10-09-32-059</v>
          </cell>
          <cell r="B2139" t="str">
            <v>ETIKET ÖN CAM 90x60 Y.PRO DUBAI ELEKTA 330*250 (OPAK STICKER-IZ BIRAKMAYAN)</v>
          </cell>
          <cell r="C2139" t="str">
            <v>LABEL FOR FRONT GLASS</v>
          </cell>
        </row>
        <row r="2140">
          <cell r="A2140" t="str">
            <v>10-09-32-060</v>
          </cell>
          <cell r="B2140" t="str">
            <v>ETIKET ÖN CAM UYARI GAZLI+FAN 60X90 REUNION (OPAK-PVC)</v>
          </cell>
          <cell r="C2140" t="str">
            <v>STICKER FRONT GLASS</v>
          </cell>
        </row>
        <row r="2141">
          <cell r="A2141" t="str">
            <v>10-09-32-061</v>
          </cell>
          <cell r="B2141" t="str">
            <v>ETIKET ÖN CAM 276x180mm</v>
          </cell>
          <cell r="C2141" t="str">
            <v>LABEL FRONT GLASS</v>
          </cell>
        </row>
        <row r="2142">
          <cell r="A2142" t="str">
            <v>10-09-32-062</v>
          </cell>
          <cell r="B2142" t="str">
            <v>ETIKET KUTU RENKLI STICKER KUSE-YEMEN SHAMMAKH</v>
          </cell>
          <cell r="C2142" t="str">
            <v>LABEL FOR BOX</v>
          </cell>
        </row>
        <row r="2143">
          <cell r="A2143" t="str">
            <v>10-09-32-063</v>
          </cell>
          <cell r="B2143" t="str">
            <v>ETIKET ÖN CAM PROMATIC ARABISTAN</v>
          </cell>
          <cell r="C2143" t="str">
            <v>LABEL FOR FRONT GLASS</v>
          </cell>
        </row>
        <row r="2144">
          <cell r="A2144" t="str">
            <v>10-09-32-064</v>
          </cell>
          <cell r="B2144" t="str">
            <v>ETIKET ÖN CAM 260x190mm</v>
          </cell>
          <cell r="C2144" t="str">
            <v>LABEL FOR FRONT GLASS</v>
          </cell>
        </row>
        <row r="2145">
          <cell r="A2145" t="str">
            <v>10-09-32-065</v>
          </cell>
          <cell r="B2145" t="str">
            <v>ETIKET ÖN CAM KLASS MADE IN TURKEY (24x16cm)</v>
          </cell>
          <cell r="C2145" t="str">
            <v>LABEL FOR FRONT GLASS</v>
          </cell>
        </row>
        <row r="2146">
          <cell r="A2146" t="str">
            <v>10-09-32-066</v>
          </cell>
          <cell r="B2146" t="str">
            <v>ETIKET STICKER RENKLI OPAK PVC 3x1,5 (ÖN CAM+AMBALAJ)</v>
          </cell>
          <cell r="C2146" t="str">
            <v>LABEL STICKER</v>
          </cell>
        </row>
        <row r="2147">
          <cell r="A2147" t="str">
            <v>10-09-33-001</v>
          </cell>
          <cell r="B2147" t="str">
            <v>ETIKET POLYESTER (ALUMINYUM) 80*45 mm</v>
          </cell>
          <cell r="C2147" t="str">
            <v>BACK LABEL-ALUMINIUM</v>
          </cell>
        </row>
        <row r="2148">
          <cell r="A2148" t="str">
            <v>10-09-33-002</v>
          </cell>
          <cell r="B2148" t="str">
            <v>ETIKET SILVER MAT 80*80 mm</v>
          </cell>
          <cell r="C2148" t="str">
            <v>BACK LABEL-ALUMINIUM</v>
          </cell>
        </row>
        <row r="2149">
          <cell r="A2149" t="str">
            <v>10-09-33-003</v>
          </cell>
          <cell r="B2149" t="str">
            <v>RIBON TTR 90mm*300m</v>
          </cell>
          <cell r="C2149" t="str">
            <v>LABEL 90mm*300m</v>
          </cell>
        </row>
        <row r="2150">
          <cell r="A2150" t="str">
            <v>10-09-34-001</v>
          </cell>
          <cell r="B2150" t="str">
            <v>ETIKET BEYAZ MAT 90*297mm (ANKASTRE/SETÜSTÜ)##IPTAL##</v>
          </cell>
          <cell r="C2150" t="str">
            <v>BOX LABEL 90*297mm</v>
          </cell>
        </row>
        <row r="2151">
          <cell r="A2151" t="str">
            <v>10-09-34-002</v>
          </cell>
          <cell r="B2151" t="str">
            <v>ETIKET BEYAZ MAT 70*100mm (4 PARÇA) IÇ PIYASA</v>
          </cell>
          <cell r="C2151" t="str">
            <v>BOX LABEL 70*100mm</v>
          </cell>
        </row>
        <row r="2152">
          <cell r="A2152" t="str">
            <v>10-09-35-001</v>
          </cell>
          <cell r="B2152" t="str">
            <v>ETIKET ALUMINYUM METAL (ARKA ETIKET)</v>
          </cell>
          <cell r="C2152" t="str">
            <v>BACK LABEL</v>
          </cell>
        </row>
        <row r="2153">
          <cell r="A2153" t="str">
            <v>10-09-40-001</v>
          </cell>
          <cell r="B2153" t="str">
            <v>ETIKET QC</v>
          </cell>
          <cell r="C2153" t="str">
            <v>BACK RATING LABELS</v>
          </cell>
        </row>
        <row r="2154">
          <cell r="A2154" t="str">
            <v>10-09-40-002</v>
          </cell>
          <cell r="B2154" t="str">
            <v>ETIKET ENERJI A SINIFI INGILIZCE</v>
          </cell>
          <cell r="C2154" t="str">
            <v>ENERGY CARD A CLASS</v>
          </cell>
        </row>
        <row r="2155">
          <cell r="A2155" t="str">
            <v>10-09-40-003</v>
          </cell>
          <cell r="B2155" t="str">
            <v>SEFFAF STICKER EFSANE SOBA KLASS</v>
          </cell>
          <cell r="C2155" t="str">
            <v>LABEL</v>
          </cell>
        </row>
        <row r="2156">
          <cell r="A2156" t="str">
            <v>10-09-40-004</v>
          </cell>
          <cell r="B2156" t="str">
            <v>SEFFAF STIKER EFSANE SOBA BARTOLONI</v>
          </cell>
          <cell r="C2156" t="str">
            <v>LABEL</v>
          </cell>
        </row>
        <row r="2157">
          <cell r="A2157" t="str">
            <v>10-09-40-005</v>
          </cell>
          <cell r="B2157" t="str">
            <v>ETIKET ENERJI PKM GH4-50 EO A</v>
          </cell>
          <cell r="C2157" t="str">
            <v>ENERGY CARD</v>
          </cell>
        </row>
        <row r="2158">
          <cell r="A2158" t="str">
            <v>10-09-40-006</v>
          </cell>
          <cell r="B2158" t="str">
            <v>ETIKET ENERJI PKM EH4 50A (ESKI)</v>
          </cell>
          <cell r="C2158" t="str">
            <v>ENERGY CARD</v>
          </cell>
        </row>
        <row r="2159">
          <cell r="A2159" t="str">
            <v>10-09-40-007</v>
          </cell>
          <cell r="B2159" t="str">
            <v>ETIKET ENERJI POLONYA CLARUS</v>
          </cell>
          <cell r="C2159" t="str">
            <v>ENERGY CARD</v>
          </cell>
        </row>
        <row r="2160">
          <cell r="A2160" t="str">
            <v>10-09-40-008</v>
          </cell>
          <cell r="B2160" t="str">
            <v>ETIKET ENERJI MOLDOVA ARAGAZ</v>
          </cell>
          <cell r="C2160" t="str">
            <v>ENERGY CARD</v>
          </cell>
        </row>
        <row r="2161">
          <cell r="A2161" t="str">
            <v>10-09-40-009</v>
          </cell>
          <cell r="B2161" t="str">
            <v>ETIKET ENERJI HIRVATISTAN VIVAX 50*60</v>
          </cell>
          <cell r="C2161" t="str">
            <v>ENERGY CARD</v>
          </cell>
        </row>
        <row r="2162">
          <cell r="A2162" t="str">
            <v>10-09-40-010</v>
          </cell>
          <cell r="B2162" t="str">
            <v>ETIKET GARANTI HIRVATISTAN VIVAX (EBAT:Ø12 cm)</v>
          </cell>
          <cell r="C2162" t="str">
            <v>WARRANTY CARD</v>
          </cell>
        </row>
        <row r="2163">
          <cell r="A2163" t="str">
            <v>10-09-40-011</v>
          </cell>
          <cell r="B2163" t="str">
            <v>SEFFAF STICKER QUARTZ SOBA KLASS-Q6002-Q6001 SIYAH (60x20mm - RAL 7040)</v>
          </cell>
          <cell r="C2163" t="str">
            <v xml:space="preserve">TRANSPARENT STICKER </v>
          </cell>
        </row>
        <row r="2164">
          <cell r="A2164" t="str">
            <v>10-09-40-012</v>
          </cell>
          <cell r="B2164" t="str">
            <v>ETIKET ENERJI BELÇIKA ROXWEL</v>
          </cell>
          <cell r="C2164" t="str">
            <v>ENERGY CARD</v>
          </cell>
        </row>
        <row r="2165">
          <cell r="A2165" t="str">
            <v>10-09-40-013</v>
          </cell>
          <cell r="B2165" t="str">
            <v>ETIKET ENERJI B SINIFI</v>
          </cell>
          <cell r="C2165" t="str">
            <v>ENERGY CARD B CLASS</v>
          </cell>
        </row>
        <row r="2166">
          <cell r="A2166" t="str">
            <v>10-09-40-014</v>
          </cell>
          <cell r="B2166" t="str">
            <v>ETIKET ENERJI A SINIFI FRANSIZCA</v>
          </cell>
          <cell r="C2166" t="str">
            <v>ENERGY CARD</v>
          </cell>
        </row>
        <row r="2167">
          <cell r="A2167" t="str">
            <v>10-09-40-015</v>
          </cell>
          <cell r="B2167" t="str">
            <v xml:space="preserve">ETIKET ENERJI ALMANYA PKM EH4-50 GA </v>
          </cell>
          <cell r="C2167" t="str">
            <v>ENERGY CARD</v>
          </cell>
        </row>
        <row r="2168">
          <cell r="A2168" t="str">
            <v>10-09-40-016</v>
          </cell>
          <cell r="B2168" t="str">
            <v xml:space="preserve">ETIKET ENERJI A SINIFI RUSCA LIBERTY </v>
          </cell>
          <cell r="C2168" t="str">
            <v>ENERGY CARD</v>
          </cell>
        </row>
        <row r="2169">
          <cell r="A2169" t="str">
            <v>10-09-40-017</v>
          </cell>
          <cell r="B2169" t="str">
            <v>ETIKET ENERJI ALMANYA EXQUISIT</v>
          </cell>
          <cell r="C2169" t="str">
            <v>ENERGY CARD</v>
          </cell>
        </row>
        <row r="2170">
          <cell r="A2170" t="str">
            <v>10-09-40-018</v>
          </cell>
          <cell r="B2170" t="str">
            <v>ETIKET ENERJI RUSCA 50X60</v>
          </cell>
          <cell r="C2170" t="str">
            <v>ENERGY CARD</v>
          </cell>
        </row>
        <row r="2171">
          <cell r="A2171" t="str">
            <v>10-09-40-019</v>
          </cell>
          <cell r="B2171" t="str">
            <v>ETIKET ENERJI RUSCA 60X60</v>
          </cell>
          <cell r="C2171" t="str">
            <v>ENERGY CARD</v>
          </cell>
        </row>
        <row r="2172">
          <cell r="A2172" t="str">
            <v>10-09-40-020</v>
          </cell>
          <cell r="B2172" t="str">
            <v>SEFFAF STICKER SOBA KLASS&amp;NEWAL (SIYAH KIRMIZI)</v>
          </cell>
          <cell r="C2172" t="str">
            <v>STICKER</v>
          </cell>
        </row>
        <row r="2173">
          <cell r="A2173" t="str">
            <v>10-09-40-021</v>
          </cell>
          <cell r="B2173" t="str">
            <v>SEFFAF STICKER NEWAL SERIGRAFI (30*110) 2 RENK</v>
          </cell>
          <cell r="C2173" t="str">
            <v>STICKER</v>
          </cell>
        </row>
        <row r="2174">
          <cell r="A2174" t="str">
            <v>10-09-40-022</v>
          </cell>
          <cell r="B2174" t="str">
            <v>SEFFAF STICKER SOBA KLASS&amp;NEWAL BEJ</v>
          </cell>
          <cell r="C2174" t="str">
            <v>STICKER</v>
          </cell>
        </row>
        <row r="2175">
          <cell r="A2175" t="str">
            <v>10-09-40-023</v>
          </cell>
          <cell r="B2175" t="str">
            <v>ETIKET ENERJI HIRVATISTAN VIVAX 60*60</v>
          </cell>
          <cell r="C2175" t="str">
            <v>ENERGY CARD</v>
          </cell>
        </row>
        <row r="2176">
          <cell r="A2176" t="str">
            <v>10-09-40-024</v>
          </cell>
          <cell r="B2176" t="str">
            <v>SEFFAF STICKER EFSANE SOBA ÖZBEKISTAN CONFORD</v>
          </cell>
          <cell r="C2176" t="str">
            <v>STICKER</v>
          </cell>
        </row>
        <row r="2177">
          <cell r="A2177" t="str">
            <v>10-09-40-025</v>
          </cell>
          <cell r="B2177" t="str">
            <v>SEFFAF STICKER NEWAL-EFSANE SOBA YUNANISTAN PRINCESS</v>
          </cell>
          <cell r="C2177" t="str">
            <v>STICKER</v>
          </cell>
        </row>
        <row r="2178">
          <cell r="A2178" t="str">
            <v>10-09-40-026</v>
          </cell>
          <cell r="B2178" t="str">
            <v>ETIKET SOBA ON RAKS</v>
          </cell>
          <cell r="C2178" t="str">
            <v>LABEL</v>
          </cell>
        </row>
        <row r="2179">
          <cell r="A2179" t="str">
            <v>10-09-40-027</v>
          </cell>
          <cell r="B2179" t="str">
            <v>ETIKET ENERJI POLONYA MPM-50-KGE-03</v>
          </cell>
          <cell r="C2179" t="str">
            <v>ENERGY CARD</v>
          </cell>
        </row>
        <row r="2180">
          <cell r="A2180" t="str">
            <v>10-09-40-028</v>
          </cell>
          <cell r="B2180" t="str">
            <v>ETIKET ENERJI POLONYA MPM-50-KGM-04</v>
          </cell>
          <cell r="C2180" t="str">
            <v>ENERGY CARD</v>
          </cell>
        </row>
        <row r="2181">
          <cell r="A2181" t="str">
            <v>10-09-40-029</v>
          </cell>
          <cell r="B2181" t="str">
            <v>ETIKET ENERJI POLONYA MPM-50-KGM-06</v>
          </cell>
          <cell r="C2181" t="str">
            <v>ENERGY CARD</v>
          </cell>
        </row>
        <row r="2182">
          <cell r="A2182" t="str">
            <v>10-09-40-030</v>
          </cell>
          <cell r="B2182" t="str">
            <v>STICKER KLASS&amp;NEWAL OCAK-TAMBOY (RENK ICIN)</v>
          </cell>
          <cell r="C2182" t="str">
            <v>COLOR LABEL</v>
          </cell>
        </row>
        <row r="2183">
          <cell r="A2183" t="str">
            <v>10-09-40-031</v>
          </cell>
          <cell r="B2183" t="str">
            <v>ETIKET ENERJI GAZLI A SINIFI NIJERYA BUDGET</v>
          </cell>
          <cell r="C2183" t="str">
            <v>ENERGY CARD A CLASS</v>
          </cell>
        </row>
        <row r="2184">
          <cell r="A2184" t="str">
            <v>10-09-40-032</v>
          </cell>
          <cell r="B2184" t="str">
            <v>SEFFAF STICKER SOBA KLASS&amp;NEWAL KAHVERENGI</v>
          </cell>
          <cell r="C2184" t="str">
            <v>STICKER</v>
          </cell>
        </row>
        <row r="2185">
          <cell r="A2185" t="str">
            <v>10-09-40-033</v>
          </cell>
          <cell r="B2185" t="str">
            <v>SEFFAF STICKER SOBA KLASS&amp;NEWAL (MAVI)</v>
          </cell>
          <cell r="C2185" t="str">
            <v>STICKER</v>
          </cell>
        </row>
        <row r="2186">
          <cell r="A2186" t="str">
            <v>10-09-40-034</v>
          </cell>
          <cell r="B2186" t="str">
            <v>ETIKET ENERJI POLONYA MPM-50-KGF-05A (GAZLI)</v>
          </cell>
          <cell r="C2186" t="str">
            <v>ENERGY CARD</v>
          </cell>
        </row>
        <row r="2187">
          <cell r="A2187" t="str">
            <v>10-09-40-035</v>
          </cell>
          <cell r="B2187" t="str">
            <v>ETIKET ENERJI A SINIFI FANLI (URUGUAY-ELDOM)</v>
          </cell>
          <cell r="C2187" t="str">
            <v>ENERGY CARD</v>
          </cell>
        </row>
        <row r="2188">
          <cell r="A2188" t="str">
            <v>10-09-40-036</v>
          </cell>
          <cell r="B2188" t="str">
            <v>ETIKET ENERJI POLONYA MPM-52-KEE-07</v>
          </cell>
          <cell r="C2188" t="str">
            <v>ENERGY CARD</v>
          </cell>
        </row>
        <row r="2189">
          <cell r="A2189" t="str">
            <v>10-09-40-037</v>
          </cell>
          <cell r="B2189" t="str">
            <v>ETIKET ENERJI POLONYA MPM-52-KGE-03</v>
          </cell>
          <cell r="C2189" t="str">
            <v>ENERGY CARD</v>
          </cell>
        </row>
        <row r="2190">
          <cell r="A2190" t="str">
            <v>10-09-40-038</v>
          </cell>
          <cell r="B2190" t="str">
            <v>ETIKET ENERJI POLONYA MPM-52-KGM-04</v>
          </cell>
          <cell r="C2190" t="str">
            <v>ENERGY CARD</v>
          </cell>
        </row>
        <row r="2191">
          <cell r="A2191" t="str">
            <v>10-09-40-039</v>
          </cell>
          <cell r="B2191" t="str">
            <v>ETIKET ENERJI POLONYA MPM-52-KGM-09T</v>
          </cell>
          <cell r="C2191" t="str">
            <v>ENERGY CARD</v>
          </cell>
        </row>
        <row r="2192">
          <cell r="A2192" t="str">
            <v>10-09-40-040</v>
          </cell>
          <cell r="B2192" t="str">
            <v>ETIKET ENERJI POLONYA MPM-62-KGE-08</v>
          </cell>
          <cell r="C2192" t="str">
            <v>ENERGY CARD</v>
          </cell>
        </row>
        <row r="2193">
          <cell r="A2193" t="str">
            <v>10-09-40-041</v>
          </cell>
          <cell r="B2193" t="str">
            <v>SEFFAF STICKER SOBA SIZZLER ÜRDÜN (15*75mm)</v>
          </cell>
          <cell r="C2193" t="str">
            <v>STICKER WITHOUT COLOUR</v>
          </cell>
        </row>
        <row r="2194">
          <cell r="A2194" t="str">
            <v>10-09-40-042</v>
          </cell>
          <cell r="B2194" t="str">
            <v>ETIKET ENERJI POLONYA MPM-62-KGM-10</v>
          </cell>
          <cell r="C2194" t="str">
            <v>ENERGY CARD</v>
          </cell>
        </row>
        <row r="2195">
          <cell r="A2195" t="str">
            <v>10-09-40-043</v>
          </cell>
          <cell r="B2195" t="str">
            <v>ETIKET ENERJI ALMANYA PKM EH4-50 GA B</v>
          </cell>
          <cell r="C2195" t="str">
            <v>ENERGY CARD</v>
          </cell>
        </row>
        <row r="2196">
          <cell r="A2196" t="str">
            <v>10-09-40-044</v>
          </cell>
          <cell r="B2196" t="str">
            <v>ETIKET ENERJI ÖZBEKISTAN BIRYUSA (90GE62W/63SS/64BG/65BR/66BL/70SH)</v>
          </cell>
          <cell r="C2196" t="str">
            <v>ENERGY CARD</v>
          </cell>
        </row>
        <row r="2197">
          <cell r="A2197" t="str">
            <v>10-09-40-045</v>
          </cell>
          <cell r="B2197" t="str">
            <v>ETIKET ENERJI ÖZBEKISTAN BIRYUSA (90GG60W/61SS/67BL)</v>
          </cell>
          <cell r="C2197" t="str">
            <v>ENERGY CARD</v>
          </cell>
        </row>
        <row r="2198">
          <cell r="A2198" t="str">
            <v>10-09-40-046</v>
          </cell>
          <cell r="B2198" t="str">
            <v>ETIKET ENERJI POLONYA MPM (GH-5001W)</v>
          </cell>
          <cell r="C2198" t="str">
            <v>ENERGY CARD</v>
          </cell>
        </row>
        <row r="2199">
          <cell r="A2199" t="str">
            <v>10-09-40-047</v>
          </cell>
          <cell r="B2199" t="str">
            <v>ETIKET ENERJI RUSCA KRAFT (KF-9021CW )</v>
          </cell>
          <cell r="C2199" t="str">
            <v>ENERGY CARD</v>
          </cell>
        </row>
        <row r="2200">
          <cell r="A2200" t="str">
            <v>10-09-40-048</v>
          </cell>
          <cell r="B2200" t="str">
            <v>ETIKET ENERJI PKM GH5-A</v>
          </cell>
          <cell r="C2200" t="str">
            <v>ENERGY CARD</v>
          </cell>
        </row>
        <row r="2201">
          <cell r="A2201" t="str">
            <v>10-09-40-049</v>
          </cell>
          <cell r="B2201" t="str">
            <v xml:space="preserve">ETIKET ENERJI ALMANYA PKM EH4-50 OGA </v>
          </cell>
          <cell r="C2201" t="str">
            <v>ENERGY CARD-PKM EH4-50 OGA</v>
          </cell>
        </row>
        <row r="2202">
          <cell r="A2202" t="str">
            <v>10-09-40-050</v>
          </cell>
          <cell r="B2202" t="str">
            <v>ETIKET ENERJI RUSCA KRAFT (KF-9025CG)</v>
          </cell>
          <cell r="C2202" t="str">
            <v>ENERGY CARD RUSSIA KRAFT (KF-9025CG)</v>
          </cell>
        </row>
        <row r="2203">
          <cell r="A2203" t="str">
            <v>10-09-40-051</v>
          </cell>
          <cell r="B2203" t="str">
            <v>ETIKET ENERJI POLONYA MPM-52-KRM-13</v>
          </cell>
          <cell r="C2203" t="str">
            <v>ENERGY CARD</v>
          </cell>
        </row>
        <row r="2204">
          <cell r="A2204" t="str">
            <v>10-09-40-052</v>
          </cell>
          <cell r="B2204" t="str">
            <v>ETIKET ENERJI POLONYA MPM-52-KGE-05E</v>
          </cell>
          <cell r="C2204" t="str">
            <v>ENERGY CARD</v>
          </cell>
        </row>
        <row r="2205">
          <cell r="A2205" t="str">
            <v>10-09-40-053</v>
          </cell>
          <cell r="B2205" t="str">
            <v>ETIKET ENERJI POLONYA MPM-52-KGM-12B</v>
          </cell>
          <cell r="C2205" t="str">
            <v>ENERGY CARD</v>
          </cell>
        </row>
        <row r="2206">
          <cell r="A2206" t="str">
            <v>10-09-41-001</v>
          </cell>
          <cell r="B2206" t="str">
            <v>ENERJI ETIKETI INGILIZCE A SINIFI 50X60 STATIK</v>
          </cell>
          <cell r="C2206" t="str">
            <v>ENERGY CARD A CLASS 50X60 STATIC AN ENGLISH</v>
          </cell>
        </row>
        <row r="2207">
          <cell r="A2207" t="str">
            <v>10-09-41-002</v>
          </cell>
          <cell r="B2207" t="str">
            <v>ENERJI ETIKETI INGILIZCE A SINIFI 50X60 STATIK+FANLI</v>
          </cell>
          <cell r="C2207" t="str">
            <v>ENERGY CARD A CLASS 50X60 STATIC + FAN -AN ENGLISH</v>
          </cell>
        </row>
        <row r="2208">
          <cell r="A2208" t="str">
            <v>10-09-41-003</v>
          </cell>
          <cell r="B2208" t="str">
            <v>ENERJI ETIKETI INGILIZCE A SINIFI 60X60 STATIK</v>
          </cell>
          <cell r="C2208" t="str">
            <v>ENERGY CARD A CLASS 60X60 STATIC AN ENGLISH</v>
          </cell>
        </row>
        <row r="2209">
          <cell r="A2209" t="str">
            <v>10-09-41-004</v>
          </cell>
          <cell r="B2209" t="str">
            <v>ENERJI ETIKETI INGILIZCE A SINIFI 60X60 STATIK+FANLI</v>
          </cell>
          <cell r="C2209" t="str">
            <v>ENERGY CARD A CLASS 60X60 STATIC + FAN -AN ENGLISH</v>
          </cell>
        </row>
        <row r="2210">
          <cell r="A2210" t="str">
            <v>10-09-41-005</v>
          </cell>
          <cell r="B2210" t="str">
            <v>ENERJI ETIKETI BELÇIKA BRANDY BEST 50*60</v>
          </cell>
          <cell r="C2210" t="str">
            <v>ENERGY CARD 50X60-BELGIUM BRANDY</v>
          </cell>
        </row>
        <row r="2211">
          <cell r="A2211" t="str">
            <v>10-09-41-006</v>
          </cell>
          <cell r="B2211" t="str">
            <v>ENERJI ETIKETI BELÇIKA BRANDY BEST 60*60</v>
          </cell>
          <cell r="C2211" t="str">
            <v>ENERGY CARD 60X60-BELGIUM BRANDY</v>
          </cell>
        </row>
        <row r="2212">
          <cell r="A2212" t="str">
            <v>10-09-41-007</v>
          </cell>
          <cell r="B2212" t="str">
            <v>ENERJI ETIKETI STATIK POLONYA - RAVANSON 60*90</v>
          </cell>
          <cell r="C2212" t="str">
            <v>ENERGY CARD</v>
          </cell>
        </row>
        <row r="2213">
          <cell r="A2213" t="str">
            <v>10-09-41-008</v>
          </cell>
          <cell r="B2213" t="str">
            <v>ENERJI ETIKETI 50x60 GAZLI - 2015</v>
          </cell>
          <cell r="C2213" t="str">
            <v>ENERGY CARD</v>
          </cell>
        </row>
        <row r="2214">
          <cell r="A2214" t="str">
            <v>10-09-41-009</v>
          </cell>
          <cell r="B2214" t="str">
            <v>ENERJI ETIKETI 50x60 A SINIFI STATIK - 2015</v>
          </cell>
          <cell r="C2214" t="str">
            <v>ENERGY CARD</v>
          </cell>
        </row>
        <row r="2215">
          <cell r="A2215" t="str">
            <v>10-09-41-010</v>
          </cell>
          <cell r="B2215" t="str">
            <v>ENERJI ETIKETI 50x60 A SINIFI STATIK+FANLI - 2015</v>
          </cell>
          <cell r="C2215" t="str">
            <v>ENERGY CARD</v>
          </cell>
        </row>
        <row r="2216">
          <cell r="A2216" t="str">
            <v>10-09-41-011</v>
          </cell>
          <cell r="B2216" t="str">
            <v>ENERJI ETIKETI 60x60 GAZLI - 2015</v>
          </cell>
          <cell r="C2216" t="str">
            <v>ENERGY CARD</v>
          </cell>
        </row>
        <row r="2217">
          <cell r="A2217" t="str">
            <v>10-09-41-012</v>
          </cell>
          <cell r="B2217" t="str">
            <v>ENERJI ETIKETI 60x60 A SINIFI STATIK - 2015</v>
          </cell>
          <cell r="C2217" t="str">
            <v>ENERGY CARD</v>
          </cell>
        </row>
        <row r="2218">
          <cell r="A2218" t="str">
            <v>10-09-41-013</v>
          </cell>
          <cell r="B2218" t="str">
            <v>ENERJI ETIKETI 60x60 A SINIFI STATIK+FANLI - 2015</v>
          </cell>
          <cell r="C2218" t="str">
            <v>ENERGY CARD</v>
          </cell>
        </row>
        <row r="2219">
          <cell r="A2219" t="str">
            <v>10-09-41-014</v>
          </cell>
          <cell r="B2219" t="str">
            <v>ENERJI ETIKETI 60x90 A SINIFI GAZLI - 2015</v>
          </cell>
          <cell r="C2219" t="str">
            <v>ENERGY CARD</v>
          </cell>
        </row>
        <row r="2220">
          <cell r="A2220" t="str">
            <v>10-09-41-015</v>
          </cell>
          <cell r="B2220" t="str">
            <v>ENERJI ETIKETI 60x90 A SINIFI STATIK - 2015</v>
          </cell>
          <cell r="C2220" t="str">
            <v>ENERGY CARD</v>
          </cell>
        </row>
        <row r="2221">
          <cell r="A2221" t="str">
            <v>10-09-41-016</v>
          </cell>
          <cell r="B2221" t="str">
            <v>ENERJI ETIKETI 60x90 A SINIFI STATIK+FANLI - 2015</v>
          </cell>
          <cell r="C2221" t="str">
            <v>ENERGY CARD</v>
          </cell>
        </row>
        <row r="2222">
          <cell r="A2222" t="str">
            <v>10-09-41-053</v>
          </cell>
          <cell r="B2222" t="str">
            <v xml:space="preserve">ENERJI ETIKETI 50x60 A SINIFI STATIK+FANLI HM5020 HAUSMEISTER </v>
          </cell>
          <cell r="C2222" t="str">
            <v>ENERGY CARD</v>
          </cell>
        </row>
        <row r="2223">
          <cell r="A2223" t="str">
            <v>10-09-42-001</v>
          </cell>
          <cell r="B2223" t="str">
            <v>ENJEKTÖR KARTI (50*60-60*60)</v>
          </cell>
          <cell r="C2223" t="str">
            <v>INJECTOR CARD</v>
          </cell>
        </row>
        <row r="2224">
          <cell r="A2224" t="str">
            <v>10-09-42-002</v>
          </cell>
          <cell r="B2224" t="str">
            <v>GARANTI BELGESI FILIPINLER KASSEL MARKA</v>
          </cell>
          <cell r="C2224" t="str">
            <v>WARRANTY CARD FOR KASSEL BRAND</v>
          </cell>
        </row>
        <row r="2225">
          <cell r="A2225" t="str">
            <v>10-09-42-003</v>
          </cell>
          <cell r="B2225" t="str">
            <v>GARANTI BELGESI MRS RAVANSON MARKA OCAK</v>
          </cell>
          <cell r="C2225" t="str">
            <v>WARRANTY CARD FOR MRS RAVANSON BRAND COOKER</v>
          </cell>
        </row>
        <row r="2226">
          <cell r="A2226" t="str">
            <v>10-09-42-004</v>
          </cell>
          <cell r="B2226" t="str">
            <v>GARANTI BELGESI 50x60 RAVANSON GAZLI KWG-50K</v>
          </cell>
          <cell r="C2226" t="str">
            <v>WARRANTY CARD FOR MRS RAVANSON BRAND 50*60 OVEN(KWG-50K)</v>
          </cell>
        </row>
        <row r="2227">
          <cell r="A2227" t="str">
            <v>10-09-42-005</v>
          </cell>
          <cell r="B2227" t="str">
            <v>MESTAS GARANTI BELGESI TR R0</v>
          </cell>
          <cell r="C2227" t="str">
            <v>WARRANTY CARD TR R0</v>
          </cell>
        </row>
        <row r="2228">
          <cell r="A2228" t="str">
            <v>10-09-42-006</v>
          </cell>
          <cell r="B2228" t="str">
            <v>MESTAS SERVIS ADRESLERI TR R0</v>
          </cell>
          <cell r="C2228" t="str">
            <v>MESTAS SERVICE ADDRESSES TR R0</v>
          </cell>
        </row>
        <row r="2229">
          <cell r="A2229" t="str">
            <v>10-09-42-007</v>
          </cell>
          <cell r="B2229" t="str">
            <v>GARANTI BELGESI OCAK MARKASIZ POLONYA</v>
          </cell>
          <cell r="C2229" t="str">
            <v>WARRANTY CARD-NO BRAND FOR COOKER(POLAND)</v>
          </cell>
        </row>
        <row r="2230">
          <cell r="A2230" t="str">
            <v>10-09-42-008</v>
          </cell>
          <cell r="B2230" t="str">
            <v>GARANTI BELGESI ARAPCA GOSONIC</v>
          </cell>
          <cell r="C2230" t="str">
            <v>WARRANTY CARD-GOSONIC BRAND(ARABIC)</v>
          </cell>
        </row>
        <row r="2231">
          <cell r="A2231" t="str">
            <v>10-09-42-009</v>
          </cell>
          <cell r="B2231" t="str">
            <v>GARANTI BELGESI OZBEKCE</v>
          </cell>
          <cell r="C2231" t="str">
            <v>WARRANTY CARD-UZBEK</v>
          </cell>
        </row>
        <row r="2232">
          <cell r="A2232" t="str">
            <v>10-09-42-010</v>
          </cell>
          <cell r="B2232" t="str">
            <v>GARANTI BELGESI GAZLI OCAK SELMOR</v>
          </cell>
          <cell r="C2232" t="str">
            <v>WARRANTY CARD-SELMOR BRAND COOKER</v>
          </cell>
        </row>
        <row r="2233">
          <cell r="A2233" t="str">
            <v>10-09-42-011</v>
          </cell>
          <cell r="B2233" t="str">
            <v>ENJEKTÖR KARTI MOLDOVA</v>
          </cell>
          <cell r="C2233" t="str">
            <v>INJECTOR CARD</v>
          </cell>
        </row>
        <row r="2234">
          <cell r="A2234" t="str">
            <v>10-09-42-012</v>
          </cell>
          <cell r="B2234" t="str">
            <v>GARANTI BELGESI 50x60 RAVANSON ELK. KWGE-K50T</v>
          </cell>
          <cell r="C2234" t="str">
            <v>WARRANTY CARD FOR 50X60 MRS RAVANSON BRAND OVEN(KWGE-K50T)</v>
          </cell>
        </row>
        <row r="2235">
          <cell r="A2235" t="str">
            <v>10-09-42-013</v>
          </cell>
          <cell r="B2235" t="str">
            <v>ETIKET SICAK YÜZEY (ALMANYA PKM)</v>
          </cell>
          <cell r="C2235" t="str">
            <v>LABEL(HOT SURFACE)</v>
          </cell>
        </row>
        <row r="2236">
          <cell r="A2236" t="str">
            <v>10-09-42-014</v>
          </cell>
          <cell r="B2236" t="str">
            <v>GARANTI BELGESI ARAPCA GOSONIC IRAN</v>
          </cell>
          <cell r="C2236" t="str">
            <v>WARRANTY CARD- GOSONIC BRAND(ARABIC)</v>
          </cell>
        </row>
        <row r="2237">
          <cell r="A2237" t="str">
            <v>10-09-42-015</v>
          </cell>
          <cell r="B2237" t="str">
            <v>YARI MAMUL TANITIM KARTI</v>
          </cell>
          <cell r="C2237" t="str">
            <v>DEFINITION OF SEMI-FINISHED</v>
          </cell>
        </row>
        <row r="2238">
          <cell r="A2238" t="str">
            <v>10-09-42-016</v>
          </cell>
          <cell r="B2238" t="str">
            <v>GARANTI BELGESI ATHLETIC</v>
          </cell>
          <cell r="C2238" t="str">
            <v>WARRANTY CARD-ATHLETIC BRAND</v>
          </cell>
        </row>
        <row r="2239">
          <cell r="A2239" t="str">
            <v>10-09-42-017</v>
          </cell>
          <cell r="B2239" t="str">
            <v>GARANTI BELGESI UKRAYNA / CANREY</v>
          </cell>
          <cell r="C2239" t="str">
            <v>WARRANTY CARD-UKRAINE / CANREY BRAND</v>
          </cell>
        </row>
        <row r="2240">
          <cell r="A2240" t="str">
            <v>10-09-42-018</v>
          </cell>
          <cell r="B2240" t="str">
            <v>GARANTI BELGESI CEZAYIR / PACIFIC</v>
          </cell>
          <cell r="C2240" t="str">
            <v>WARRANTY CARD-ALGERIA / PACIFIC BRAND</v>
          </cell>
        </row>
        <row r="2241">
          <cell r="A2241" t="str">
            <v>10-09-42-019</v>
          </cell>
          <cell r="B2241" t="str">
            <v xml:space="preserve">ÖN CAM KARTI ROMANYA LDK </v>
          </cell>
          <cell r="C2241" t="str">
            <v xml:space="preserve">FRONT GLASS LABEL-ROMANIA LDK </v>
          </cell>
        </row>
        <row r="2242">
          <cell r="A2242" t="str">
            <v>10-09-42-020</v>
          </cell>
          <cell r="B2242" t="str">
            <v>GARANTI BELGESI POLONYA MPM</v>
          </cell>
          <cell r="C2242" t="str">
            <v>WARRANTY CARD-POLOND MPM</v>
          </cell>
        </row>
        <row r="2243">
          <cell r="A2243" t="str">
            <v>10-09-42-021</v>
          </cell>
          <cell r="B2243" t="str">
            <v>GARANTI BELGESI CEZAYIR ELEKTROCELL (A5 ARKALI ÖNLÜ KUSE-RENKLI)</v>
          </cell>
          <cell r="C2243" t="str">
            <v>WARRANTY CARD-ALGERIA/ELEKTROCELL BRAND</v>
          </cell>
        </row>
        <row r="2244">
          <cell r="A2244" t="str">
            <v>10-09-42-022</v>
          </cell>
          <cell r="B2244" t="str">
            <v xml:space="preserve">GARANTI BELGESI KLASS&amp;NEWAL </v>
          </cell>
          <cell r="C2244" t="str">
            <v>WARRANTY CARD-KLASS&amp;NEWAL BRAND</v>
          </cell>
        </row>
        <row r="2245">
          <cell r="A2245" t="str">
            <v>10-09-42-023</v>
          </cell>
          <cell r="B2245" t="str">
            <v>GARANTI BELGESI KENYA CUTE KITCHEN</v>
          </cell>
          <cell r="C2245" t="str">
            <v>WARRANTY CARD-KENYA/CUTE KITCHEN BRAND</v>
          </cell>
        </row>
        <row r="2246">
          <cell r="A2246" t="str">
            <v>10-09-42-024</v>
          </cell>
          <cell r="B2246" t="str">
            <v>GARANTI BELGESI UGANDA KLASS</v>
          </cell>
          <cell r="C2246" t="str">
            <v>WARRANTY CARD-UGANDA KLASS BRAND</v>
          </cell>
        </row>
        <row r="2247">
          <cell r="A2247" t="str">
            <v>10-09-42-025</v>
          </cell>
          <cell r="B2247" t="str">
            <v>GARANTI BELGESI NIJERYA BUDGET</v>
          </cell>
          <cell r="C2247" t="str">
            <v>WARRANTY CARD-NIGERIA BUDGET BRAND</v>
          </cell>
        </row>
        <row r="2248">
          <cell r="A2248" t="str">
            <v>10-09-42-026</v>
          </cell>
          <cell r="B2248" t="str">
            <v>GARANTI BELGESI MOLDOVA BAUER</v>
          </cell>
          <cell r="C2248" t="str">
            <v>WARRANTY CARD-MOLDOVA BAUER</v>
          </cell>
        </row>
        <row r="2249">
          <cell r="A2249" t="str">
            <v>10-09-42-027</v>
          </cell>
          <cell r="B2249" t="str">
            <v>GARANTI BELGESI NIJER-KLASS (BELZAK)</v>
          </cell>
          <cell r="C2249" t="str">
            <v>WARRANTY CARD</v>
          </cell>
        </row>
        <row r="2250">
          <cell r="A2250" t="str">
            <v>10-09-42-028</v>
          </cell>
          <cell r="B2250" t="str">
            <v>GARANTI BELGESI POLONYA / RAVANSON</v>
          </cell>
          <cell r="C2250" t="str">
            <v>WARRANTY CARD</v>
          </cell>
        </row>
        <row r="2251">
          <cell r="A2251" t="str">
            <v>10-09-42-029</v>
          </cell>
          <cell r="B2251" t="str">
            <v>ENJEKTÖR KARTI ALMANYA PKM</v>
          </cell>
          <cell r="C2251" t="str">
            <v xml:space="preserve">INJECTOR CARD </v>
          </cell>
        </row>
        <row r="2252">
          <cell r="A2252" t="str">
            <v>10-09-42-030</v>
          </cell>
          <cell r="B2252" t="str">
            <v>ENJEKTÖR KARTI LITVANYA GRATUS</v>
          </cell>
          <cell r="C2252" t="str">
            <v xml:space="preserve">INJECTOR CARD </v>
          </cell>
        </row>
        <row r="2253">
          <cell r="A2253" t="str">
            <v>10-09-42-031</v>
          </cell>
          <cell r="B2253" t="str">
            <v>GARANTI BELGESI MOLDOVA KUBB</v>
          </cell>
          <cell r="C2253" t="str">
            <v xml:space="preserve">WARRANTY CARD </v>
          </cell>
        </row>
        <row r="2254">
          <cell r="A2254" t="str">
            <v>10-09-42-032</v>
          </cell>
          <cell r="B2254" t="str">
            <v>GARANTI BELGESI URUGUAY DIKLER</v>
          </cell>
          <cell r="C2254" t="str">
            <v xml:space="preserve">WARRANTY CARD </v>
          </cell>
        </row>
        <row r="2255">
          <cell r="A2255" t="str">
            <v>10-09-42-033</v>
          </cell>
          <cell r="B2255" t="str">
            <v>GARANTI BELGESI TUNUS POWER ELECTRO</v>
          </cell>
          <cell r="C2255" t="str">
            <v xml:space="preserve">WARRANTY CARD </v>
          </cell>
        </row>
        <row r="2256">
          <cell r="A2256" t="str">
            <v>10-09-42-034</v>
          </cell>
          <cell r="B2256" t="str">
            <v>GARANTI BELGESI THERMOCOOL-NIJERYA</v>
          </cell>
          <cell r="C2256" t="str">
            <v xml:space="preserve">WARRANTY CARD </v>
          </cell>
        </row>
        <row r="2257">
          <cell r="A2257" t="str">
            <v>10-09-42-036</v>
          </cell>
          <cell r="B2257" t="str">
            <v>GARANTI BELGESI DUBAI / ELEKTA</v>
          </cell>
          <cell r="C2257" t="str">
            <v xml:space="preserve">WARRANTY CARD </v>
          </cell>
        </row>
        <row r="2258">
          <cell r="A2258" t="str">
            <v>10-09-42-037</v>
          </cell>
          <cell r="B2258" t="str">
            <v>GARANTI BELGESI MISIR / KLASS</v>
          </cell>
          <cell r="C2258" t="str">
            <v xml:space="preserve">WARRANTY CARD </v>
          </cell>
        </row>
        <row r="2259">
          <cell r="A2259" t="str">
            <v>10-09-42-038</v>
          </cell>
          <cell r="B2259" t="str">
            <v>GARANTI BELGESI LÜBNAN SAVOGAS</v>
          </cell>
          <cell r="C2259" t="str">
            <v xml:space="preserve">WARRANTY CARD </v>
          </cell>
        </row>
        <row r="2260">
          <cell r="A2260" t="str">
            <v>10-09-42-039</v>
          </cell>
          <cell r="B2260" t="str">
            <v>ENJEKTÖR KARTI 60*90</v>
          </cell>
          <cell r="C2260" t="str">
            <v xml:space="preserve">INJECTOR CARD </v>
          </cell>
        </row>
        <row r="2261">
          <cell r="A2261" t="str">
            <v>10-09-42-041</v>
          </cell>
          <cell r="B2261" t="str">
            <v>GARANTI BELGESI MAKEDONYA SUPERIOR TECHNOLOGY</v>
          </cell>
          <cell r="C2261" t="str">
            <v xml:space="preserve">WARRANTY CARD </v>
          </cell>
        </row>
        <row r="2262">
          <cell r="A2262" t="str">
            <v>10-09-42-042</v>
          </cell>
          <cell r="B2262" t="str">
            <v>GARANTI BELGESI ROMANYA UNIVISION</v>
          </cell>
          <cell r="C2262" t="str">
            <v xml:space="preserve">WARRANTY CARD </v>
          </cell>
        </row>
        <row r="2263">
          <cell r="A2263" t="str">
            <v>10-09-42-043</v>
          </cell>
          <cell r="B2263" t="str">
            <v>GARANTI BELGESI ITALYA MASTER (190*250 ARKALI ÖNLÜ KUSE)</v>
          </cell>
          <cell r="C2263" t="str">
            <v xml:space="preserve">WARRANTY CARD </v>
          </cell>
        </row>
        <row r="2264">
          <cell r="A2264" t="str">
            <v>10-09-42-044</v>
          </cell>
          <cell r="B2264" t="str">
            <v>GARANTI BELGESI LUBNAN SENSUS</v>
          </cell>
          <cell r="C2264" t="str">
            <v xml:space="preserve">WARRANTY CARD </v>
          </cell>
        </row>
        <row r="2265">
          <cell r="A2265" t="str">
            <v>10-09-42-045</v>
          </cell>
          <cell r="B2265" t="str">
            <v>GARANTI KARTI CEZAYIR ELECTROSELL (10x10cm RENKLI)</v>
          </cell>
          <cell r="C2265" t="str">
            <v xml:space="preserve">WARRANTY CARD </v>
          </cell>
        </row>
        <row r="2266">
          <cell r="A2266" t="str">
            <v>10-09-42-046</v>
          </cell>
          <cell r="B2266" t="str">
            <v>GARANTI BROSÜRÜ MAKEDONYA STEC (10x10 KUSE)</v>
          </cell>
          <cell r="C2266" t="str">
            <v xml:space="preserve">WARRANTY CARD </v>
          </cell>
        </row>
        <row r="2267">
          <cell r="A2267" t="str">
            <v>10-09-42-047</v>
          </cell>
          <cell r="B2267" t="str">
            <v>GARANTI BELGESI TUNUS DIAMANT</v>
          </cell>
          <cell r="C2267" t="str">
            <v xml:space="preserve">WARRANTY CARD </v>
          </cell>
        </row>
        <row r="2268">
          <cell r="A2268" t="str">
            <v>10-09-42-048</v>
          </cell>
          <cell r="B2268" t="str">
            <v>GARANTI BELGESI MOLDOVA ZANETTI (A4 ARKALI ÖNLÜ SIYAH BEYAZ KUSE)</v>
          </cell>
          <cell r="C2268" t="str">
            <v xml:space="preserve">WARRANTY CARD </v>
          </cell>
        </row>
        <row r="2269">
          <cell r="A2269" t="str">
            <v>10-09-42-050</v>
          </cell>
          <cell r="B2269" t="str">
            <v>GARANTI BELGESI CEZAYIR 2POMES</v>
          </cell>
          <cell r="C2269" t="str">
            <v xml:space="preserve">WARRANTY CARD </v>
          </cell>
        </row>
        <row r="2270">
          <cell r="A2270" t="str">
            <v>10-09-42-051</v>
          </cell>
          <cell r="B2270" t="str">
            <v>GARANTI BELGESI CEZAYIR MAXIPOWER (A4 ARKALI ONLU KUSE)</v>
          </cell>
          <cell r="C2270" t="str">
            <v xml:space="preserve">WARRANTY CARD </v>
          </cell>
        </row>
        <row r="2271">
          <cell r="A2271" t="str">
            <v>10-09-42-052</v>
          </cell>
          <cell r="B2271" t="str">
            <v>GARANTI BELGESI GURCISTAN MILIANO (A5 ARKALI ONLU KUSE)</v>
          </cell>
          <cell r="C2271" t="str">
            <v xml:space="preserve">WARRANTY CARD </v>
          </cell>
        </row>
        <row r="2272">
          <cell r="A2272" t="str">
            <v>10-09-42-053</v>
          </cell>
          <cell r="B2272" t="str">
            <v>GARANTI BELGESI LUBNAN ABCGAS</v>
          </cell>
          <cell r="C2272" t="str">
            <v>WARRANTY CARD</v>
          </cell>
        </row>
        <row r="2273">
          <cell r="A2273" t="str">
            <v>10-09-42-054</v>
          </cell>
          <cell r="B2273" t="str">
            <v>GARANTI BELGESI ZILAN</v>
          </cell>
          <cell r="C2273" t="str">
            <v>WARRANTY CARD</v>
          </cell>
        </row>
        <row r="2274">
          <cell r="A2274" t="str">
            <v>10-09-42-055</v>
          </cell>
          <cell r="B2274" t="str">
            <v>GARANTI BELGESI OCAK PORTEKIZ HAEGER (TEK YUZ A5 KARTON KUSE)</v>
          </cell>
          <cell r="C2274" t="str">
            <v>WARRANTY CARD</v>
          </cell>
        </row>
        <row r="2275">
          <cell r="A2275" t="str">
            <v>10-09-42-056</v>
          </cell>
          <cell r="B2275" t="str">
            <v>GARANTI BELGESI MOLDOVA EUROLUX (A5 ARKALI ONLU KUSE)</v>
          </cell>
          <cell r="C2275" t="str">
            <v>WARRANTY CARD</v>
          </cell>
        </row>
        <row r="2276">
          <cell r="A2276" t="str">
            <v>10-09-42-057</v>
          </cell>
          <cell r="B2276" t="str">
            <v>GARANTI BELGESI UKRAYNA MINOLA</v>
          </cell>
          <cell r="C2276" t="str">
            <v>WARRANTY CARD</v>
          </cell>
        </row>
        <row r="2277">
          <cell r="A2277" t="str">
            <v>10-09-42-058</v>
          </cell>
          <cell r="B2277" t="str">
            <v>GARANTI BELGESI URDUN TRIO</v>
          </cell>
          <cell r="C2277" t="str">
            <v>WARRANTY CARD</v>
          </cell>
        </row>
        <row r="2278">
          <cell r="A2278" t="str">
            <v>10-09-42-059</v>
          </cell>
          <cell r="B2278" t="str">
            <v>GARANTI BELGESI HAWAXE</v>
          </cell>
          <cell r="C2278" t="str">
            <v>WARRANTY CARD</v>
          </cell>
        </row>
        <row r="2279">
          <cell r="A2279" t="str">
            <v>10-09-42-060</v>
          </cell>
          <cell r="B2279" t="str">
            <v>GARANTI BELGESI ITALGAS</v>
          </cell>
          <cell r="C2279" t="str">
            <v>WARRANTY CARD</v>
          </cell>
        </row>
        <row r="2280">
          <cell r="A2280" t="str">
            <v>10-09-42-061</v>
          </cell>
          <cell r="B2280" t="str">
            <v>GARANTI BELGESI URDUN GREEN HOME</v>
          </cell>
          <cell r="C2280" t="str">
            <v>WARRANTY CARD</v>
          </cell>
        </row>
        <row r="2281">
          <cell r="A2281" t="str">
            <v>10-09-42-062</v>
          </cell>
          <cell r="B2281" t="str">
            <v>GARANTI BELGESI ARJANTIN KIPTON-ISPANYOLCA (A5 ARKALI ONLU KUSE)</v>
          </cell>
          <cell r="C2281" t="str">
            <v>WARRANTY CARD</v>
          </cell>
        </row>
        <row r="2282">
          <cell r="A2282" t="str">
            <v>10-09-42-063</v>
          </cell>
          <cell r="B2282" t="str">
            <v>GARANTI BELGESI ISPANYA CODEL-PORTEKIZCE-ISPANYOLCA (A5 KUSE)</v>
          </cell>
          <cell r="C2282" t="str">
            <v>WARRANTY CARD</v>
          </cell>
        </row>
        <row r="2283">
          <cell r="A2283" t="str">
            <v>10-09-42-064</v>
          </cell>
          <cell r="B2283" t="str">
            <v>GARANTI BELGESI ISPANYA CODEL-INGILIZCE (A5 KUSE)</v>
          </cell>
          <cell r="C2283" t="str">
            <v>WARRANTY CARD</v>
          </cell>
        </row>
        <row r="2284">
          <cell r="A2284" t="str">
            <v>10-09-42-065</v>
          </cell>
          <cell r="B2284" t="str">
            <v>GARANTI BELGESI ORION MACARISTAN-50x60 (OGO-FKO 502I)</v>
          </cell>
          <cell r="C2284" t="str">
            <v>WARRANTY CARD</v>
          </cell>
        </row>
        <row r="2285">
          <cell r="A2285" t="str">
            <v>10-09-42-066</v>
          </cell>
          <cell r="B2285" t="str">
            <v>GARANTI BELGESI ORION MACARISTAN-60x60 (OGO-CFIN)</v>
          </cell>
          <cell r="C2285" t="str">
            <v>WARRATY CARD</v>
          </cell>
        </row>
        <row r="2286">
          <cell r="A2286" t="str">
            <v>10-09-42-067</v>
          </cell>
          <cell r="B2286" t="str">
            <v>GARANTI BELGESI GURCISTAN REBUS (A5 ARKALI ONLU KUSE)</v>
          </cell>
          <cell r="C2286" t="str">
            <v xml:space="preserve">WARRANTY CARD </v>
          </cell>
        </row>
        <row r="2287">
          <cell r="A2287" t="str">
            <v>10-09-50-001</v>
          </cell>
          <cell r="B2287" t="str">
            <v>KULLANMA KILAVUZU KRAVE</v>
          </cell>
          <cell r="C2287" t="str">
            <v xml:space="preserve">INTRUCTION MANUAL </v>
          </cell>
        </row>
        <row r="2288">
          <cell r="A2288" t="str">
            <v>10-09-50-002</v>
          </cell>
          <cell r="B2288" t="str">
            <v>GARANTI BELGESI KRAVE</v>
          </cell>
          <cell r="C2288" t="str">
            <v xml:space="preserve">WARRANTY CARD </v>
          </cell>
        </row>
        <row r="2289">
          <cell r="A2289" t="str">
            <v>10-09-50-003</v>
          </cell>
          <cell r="B2289" t="str">
            <v xml:space="preserve">KATALOG KRAVE </v>
          </cell>
          <cell r="C2289" t="str">
            <v>CATALOG</v>
          </cell>
        </row>
        <row r="2290">
          <cell r="A2290" t="str">
            <v>10-09-50-004</v>
          </cell>
          <cell r="B2290" t="str">
            <v>ÜRÜN ÜZERI ETIKET KRAVE</v>
          </cell>
          <cell r="C2290" t="str">
            <v>LABEL ON PRODUCT</v>
          </cell>
        </row>
        <row r="2291">
          <cell r="A2291" t="str">
            <v>10-09-50-005</v>
          </cell>
          <cell r="B2291" t="str">
            <v>ENERJI KABLOSU ETIKETI KRAVE</v>
          </cell>
          <cell r="C2291" t="str">
            <v>ENERGY CARD</v>
          </cell>
        </row>
        <row r="2292">
          <cell r="A2292" t="str">
            <v>10-09-50-006</v>
          </cell>
          <cell r="B2292" t="str">
            <v>ÜRÜN ARKA ETIKETI KRAVE</v>
          </cell>
          <cell r="C2292" t="str">
            <v xml:space="preserve">AL LABEL </v>
          </cell>
        </row>
        <row r="2293">
          <cell r="A2293" t="str">
            <v>10-09-50-007</v>
          </cell>
          <cell r="B2293" t="str">
            <v>ETIKET 6 GAZLI 60x90 ARABISTAN-SKYMAP (A5)</v>
          </cell>
          <cell r="C2293" t="str">
            <v xml:space="preserve">LABEL </v>
          </cell>
        </row>
        <row r="2294">
          <cell r="A2294" t="str">
            <v>10-09-50-008</v>
          </cell>
          <cell r="B2294" t="str">
            <v>ETIKET 5 GAZLI 60x90 ARABISTAN-SKYMAP (A5)</v>
          </cell>
          <cell r="C2294" t="str">
            <v xml:space="preserve">LABEL </v>
          </cell>
        </row>
        <row r="2295">
          <cell r="A2295" t="str">
            <v>10-09-50-009</v>
          </cell>
          <cell r="B2295" t="str">
            <v>ETIKET 4G+2HP 60x90 ARABISTAN-SKYMAP (A5)</v>
          </cell>
          <cell r="C2295" t="str">
            <v xml:space="preserve">LABEL </v>
          </cell>
        </row>
        <row r="2296">
          <cell r="A2296" t="str">
            <v>10-09-50-010</v>
          </cell>
          <cell r="B2296" t="str">
            <v>ETIKET 4GAZ 60x60 ARABISTAN-SKYMAP (A5)</v>
          </cell>
          <cell r="C2296" t="str">
            <v xml:space="preserve">LABEL </v>
          </cell>
        </row>
        <row r="2297">
          <cell r="A2297" t="str">
            <v>10-09-50-011</v>
          </cell>
          <cell r="B2297" t="str">
            <v>ETIKET 4HP 60x60 ARABISTAN-SKYMAP (A5)</v>
          </cell>
          <cell r="C2297" t="str">
            <v xml:space="preserve">LABEL </v>
          </cell>
        </row>
        <row r="2298">
          <cell r="A2298" t="str">
            <v>10-09-51-001</v>
          </cell>
          <cell r="B2298" t="str">
            <v>KULLANMA KILAVUZU MIRACO</v>
          </cell>
          <cell r="C2298" t="str">
            <v xml:space="preserve">INTRUCTION MANUAL </v>
          </cell>
        </row>
        <row r="2299">
          <cell r="A2299" t="str">
            <v>10-09-51-002</v>
          </cell>
          <cell r="B2299" t="str">
            <v>GARANTI BELGESI MIRACO</v>
          </cell>
          <cell r="C2299" t="str">
            <v xml:space="preserve">WARRANTY CARD </v>
          </cell>
        </row>
        <row r="2300">
          <cell r="A2300" t="str">
            <v>10-09-51-003</v>
          </cell>
          <cell r="B2300" t="str">
            <v>KATALOG MIRACO</v>
          </cell>
          <cell r="C2300" t="str">
            <v>CATALOG</v>
          </cell>
        </row>
        <row r="2301">
          <cell r="A2301" t="str">
            <v>10-09-51-004</v>
          </cell>
          <cell r="B2301" t="str">
            <v>ÜRÜN ÜZERI ETIKET MIRACO</v>
          </cell>
          <cell r="C2301" t="str">
            <v>LABEL ON PRODUCT</v>
          </cell>
        </row>
        <row r="2302">
          <cell r="A2302" t="str">
            <v>10-09-51-005</v>
          </cell>
          <cell r="B2302" t="str">
            <v>ENERJI KABLOSU ETIKETI MIRACO</v>
          </cell>
          <cell r="C2302" t="str">
            <v xml:space="preserve">POWER SUPPLY CORD LABEL </v>
          </cell>
        </row>
        <row r="2303">
          <cell r="A2303" t="str">
            <v>10-09-51-006</v>
          </cell>
          <cell r="B2303" t="str">
            <v xml:space="preserve">ÜRÜN ARKA ETIKETI 60x60 MIRACO </v>
          </cell>
          <cell r="C2303" t="str">
            <v xml:space="preserve">AL LABEL </v>
          </cell>
        </row>
        <row r="2304">
          <cell r="A2304" t="str">
            <v>10-09-51-007</v>
          </cell>
          <cell r="B2304" t="str">
            <v xml:space="preserve">ÜRÜN ARKA ETIKETI 60x90 MIRACO </v>
          </cell>
          <cell r="C2304" t="str">
            <v xml:space="preserve">AL LABEL </v>
          </cell>
        </row>
        <row r="2305">
          <cell r="A2305" t="str">
            <v>10-09-51-008</v>
          </cell>
          <cell r="B2305" t="str">
            <v>ARKA ETIKET SEMASI LITVANYA KLASS (3 DIL)</v>
          </cell>
          <cell r="C2305" t="str">
            <v xml:space="preserve">SCHEMA OF AL LABEL </v>
          </cell>
        </row>
        <row r="2306">
          <cell r="A2306" t="str">
            <v>10-09-51-009</v>
          </cell>
          <cell r="B2306" t="str">
            <v>MÜSTERI GÖRÜSME FORMU FUAR IÇIN (RENKLI A4)</v>
          </cell>
          <cell r="C2306" t="str">
            <v>CUSTOMER DORM FOR FAIR</v>
          </cell>
        </row>
        <row r="2307">
          <cell r="A2307" t="str">
            <v>10-09-51-010</v>
          </cell>
          <cell r="B2307" t="str">
            <v>ETIKET FISLI KABLO (125x41mm)-ARJANTIN KIPTON</v>
          </cell>
          <cell r="C2307" t="str">
            <v>LABEL POWER CORD EITH PLUG</v>
          </cell>
        </row>
        <row r="2308">
          <cell r="A2308" t="str">
            <v>10-09-53-001</v>
          </cell>
          <cell r="B2308" t="str">
            <v>KUSE BASKILI AFIS (ÜST 290x590) 60x60 NEWAL</v>
          </cell>
          <cell r="C2308" t="str">
            <v xml:space="preserve">ENAMEL PAPER PRINTED </v>
          </cell>
        </row>
        <row r="2309">
          <cell r="A2309" t="str">
            <v>10-09-53-002</v>
          </cell>
          <cell r="B2309" t="str">
            <v>KUSE BASKILI AFIS (ÖN 300x430) 60x60 NEWAL</v>
          </cell>
          <cell r="C2309" t="str">
            <v xml:space="preserve">ENAMEL PAPER PRINTED </v>
          </cell>
        </row>
        <row r="2310">
          <cell r="A2310" t="str">
            <v>10-09-53-003</v>
          </cell>
          <cell r="B2310" t="str">
            <v>KUSE BASKILI AFIS (ÜST 600x590) 90x60 NEWAL</v>
          </cell>
          <cell r="C2310" t="str">
            <v xml:space="preserve">ENAMEL PAPER PRINTED </v>
          </cell>
        </row>
        <row r="2311">
          <cell r="A2311" t="str">
            <v>10-09-53-004</v>
          </cell>
          <cell r="B2311" t="str">
            <v>KUSE BASKILI AFIS (ÖN 630x430) 90x60 NEWAL</v>
          </cell>
          <cell r="C2311" t="str">
            <v xml:space="preserve">ENAMEL PAPER PRINTED </v>
          </cell>
        </row>
        <row r="2312">
          <cell r="A2312" t="str">
            <v>10-13-05-001</v>
          </cell>
          <cell r="B2312" t="str">
            <v>ÇEKMECE RAYI (17*438 mm)</v>
          </cell>
          <cell r="C2312" t="str">
            <v>DRAWER RAIL (17*438 mm)</v>
          </cell>
        </row>
        <row r="2313">
          <cell r="A2313" t="str">
            <v>10-13-05-002</v>
          </cell>
          <cell r="B2313" t="str">
            <v>MUSLUK BAGLAMA KELEPCESI (Ø16-Delik merkezi:30 mm)</v>
          </cell>
          <cell r="C2313" t="str">
            <v>VALVE CONNECTION CLAMP(30 mm)</v>
          </cell>
        </row>
        <row r="2314">
          <cell r="A2314" t="str">
            <v>10-13-05-003</v>
          </cell>
          <cell r="B2314" t="str">
            <v>MUSLUK BAGLAMA KELEPCESI (Ø16-Delik merkezi:21 mm)</v>
          </cell>
          <cell r="C2314" t="str">
            <v>VALVE CONNECTION CLAMP(21 mm)</v>
          </cell>
        </row>
        <row r="2315">
          <cell r="A2315" t="str">
            <v>10-13-05-004</v>
          </cell>
          <cell r="B2315" t="str">
            <v>ZINCIR</v>
          </cell>
          <cell r="C2315" t="str">
            <v>CHAIN</v>
          </cell>
        </row>
        <row r="2316">
          <cell r="A2316" t="str">
            <v>10-13-05-006</v>
          </cell>
          <cell r="B2316" t="str">
            <v>MIL ALT DOLAP KAPAGI</v>
          </cell>
          <cell r="C2316" t="str">
            <v>PIN FOR DISHWARMER</v>
          </cell>
        </row>
        <row r="2317">
          <cell r="A2317" t="str">
            <v>10-13-05-007</v>
          </cell>
          <cell r="B2317" t="str">
            <v>MUSLUK BAGLAMA KELEPCESI ECA (Ø16-Delik merkezi:27 mm)</v>
          </cell>
          <cell r="C2317" t="str">
            <v>VALVE CONNECTION CLAMP(27 mm)</v>
          </cell>
        </row>
        <row r="2318">
          <cell r="A2318" t="str">
            <v>10-13-05-008</v>
          </cell>
          <cell r="B2318" t="str">
            <v>ÇIFT TEKERLI MENTESE (ÇIT ÇIT) (TUP DOLAP KAPAGI)</v>
          </cell>
          <cell r="C2318" t="str">
            <v>DOUBLE WHELL HINGE</v>
          </cell>
        </row>
        <row r="2319">
          <cell r="A2319" t="str">
            <v>10-13-05-009</v>
          </cell>
          <cell r="B2319" t="str">
            <v>PANO KORUMA SACI PULU Ø15mm</v>
          </cell>
          <cell r="C2319" t="str">
            <v xml:space="preserve">FRONT PANEL PROTECTION STEEL WASHER Ø15mm </v>
          </cell>
        </row>
        <row r="2320">
          <cell r="A2320" t="str">
            <v>10-13-05-010</v>
          </cell>
          <cell r="B2320" t="str">
            <v>CAM KAPAK CAM TUTMA KLIPSI</v>
          </cell>
          <cell r="C2320" t="str">
            <v>FIXING CLIPS FOR GLASS LID</v>
          </cell>
        </row>
        <row r="2321">
          <cell r="A2321" t="str">
            <v>10-13-05-011</v>
          </cell>
          <cell r="B2321" t="str">
            <v>TAPA (Ø20.4mm OSCAR TUTAMAK)</v>
          </cell>
          <cell r="C2321" t="str">
            <v>STOPPER</v>
          </cell>
        </row>
        <row r="2322">
          <cell r="A2322" t="str">
            <v>10-13-05-012</v>
          </cell>
          <cell r="B2322" t="str">
            <v>TÜP GÖZLÜ ÖN KAPAK KILIDI MIKNATIS</v>
          </cell>
          <cell r="C2322" t="str">
            <v>FRONT DOOR LOCK MAGNET</v>
          </cell>
        </row>
        <row r="2323">
          <cell r="A2323" t="str">
            <v>10-13-05-013</v>
          </cell>
          <cell r="B2323" t="str">
            <v>TELESKOBIK RAY-SAG</v>
          </cell>
          <cell r="C2323" t="str">
            <v>TELESCOBIC RAIL-RIGHT</v>
          </cell>
        </row>
        <row r="2324">
          <cell r="A2324" t="str">
            <v>10-13-05-014</v>
          </cell>
          <cell r="B2324" t="str">
            <v>TERMOSTAT TUTMA SACI</v>
          </cell>
          <cell r="C2324" t="str">
            <v>THERMOSTAT BULP BRACKET</v>
          </cell>
        </row>
        <row r="2325">
          <cell r="A2325" t="str">
            <v>10-13-05-015</v>
          </cell>
          <cell r="B2325" t="str">
            <v>TELESKOBIK RAY-SOL</v>
          </cell>
          <cell r="C2325" t="str">
            <v>TELESCOBIC RAIL-LEFT</v>
          </cell>
        </row>
        <row r="2326">
          <cell r="A2326" t="str">
            <v>10-13-06-001</v>
          </cell>
          <cell r="B2326" t="str">
            <v>ALUMINYUM TAPA (OSCAR KULP)</v>
          </cell>
          <cell r="C2326" t="str">
            <v>ALUMINIUM STOPPER FOR HANDLE</v>
          </cell>
        </row>
        <row r="2327">
          <cell r="A2327" t="str">
            <v>10-13-07-001</v>
          </cell>
          <cell r="B2327" t="str">
            <v>ALUMINYUM TUTAMAK 50*60 KALIP NO:9356 (440 mm)</v>
          </cell>
          <cell r="C2327" t="str">
            <v>ALUMINIUM HANDLE</v>
          </cell>
        </row>
        <row r="2328">
          <cell r="A2328" t="str">
            <v>10-13-07-002</v>
          </cell>
          <cell r="B2328" t="str">
            <v>ALUMINYUM TUTAMAK ELIPS 50*60 343 mm KALIP NO: 1538</v>
          </cell>
          <cell r="C2328" t="str">
            <v>ALUMINIUM HANDLE</v>
          </cell>
        </row>
        <row r="2329">
          <cell r="A2329" t="str">
            <v>10-13-07-003</v>
          </cell>
          <cell r="B2329" t="str">
            <v>ALUMINYUM TUTAMAK ELEGANCE 50*60</v>
          </cell>
          <cell r="C2329" t="str">
            <v>ALUMINIUM HANDLE</v>
          </cell>
        </row>
        <row r="2330">
          <cell r="A2330" t="str">
            <v>10-13-07-004</v>
          </cell>
          <cell r="B2330" t="str">
            <v>ALUMINYUM TUTAMAK ELIPS 50*60 401mm KALIP NO: 1538</v>
          </cell>
          <cell r="C2330" t="str">
            <v>ALUMINIUM HANDLE</v>
          </cell>
        </row>
        <row r="2331">
          <cell r="A2331" t="str">
            <v>10-13-07-005</v>
          </cell>
          <cell r="B2331" t="str">
            <v>ALUMINYUM TUTAMAK A DESIGN (OSKAR) 50X60 (343mm)</v>
          </cell>
          <cell r="C2331" t="str">
            <v>ALUMINIUM HANDLE A DESIGN (OSCAR) 50X60 OVEN</v>
          </cell>
        </row>
        <row r="2332">
          <cell r="A2332" t="str">
            <v>10-13-07-006</v>
          </cell>
          <cell r="B2332" t="str">
            <v>ALUMINYUM TUTAMAK A DESIGN PROFILLI 50X60 (400mm)</v>
          </cell>
          <cell r="C2332" t="str">
            <v>ALUMINIUM HANDLE A DESIGN (OSCAR) 50X60 OVEN</v>
          </cell>
        </row>
        <row r="2333">
          <cell r="A2333" t="str">
            <v>10-13-07-007</v>
          </cell>
          <cell r="B2333" t="str">
            <v>ALUMINYUM TUTAMAK A DESIGN PRATIK KAPI 50X60 (372mm)</v>
          </cell>
          <cell r="C2333" t="str">
            <v>ALUMINIUM HANDLE A DESIGN 50X60 OVEN-2017</v>
          </cell>
        </row>
        <row r="2334">
          <cell r="A2334" t="str">
            <v>10-13-07-008</v>
          </cell>
          <cell r="B2334" t="str">
            <v>ALUMINYUM TUTAMAK G DESIGN PRATIK KAPI 50X60</v>
          </cell>
          <cell r="C2334" t="str">
            <v>ALUMINIUM HANDLE G DESIGN 50X60</v>
          </cell>
        </row>
        <row r="2335">
          <cell r="A2335" t="str">
            <v>10-13-08-001</v>
          </cell>
          <cell r="B2335" t="str">
            <v>ALUMINYUM TUTAMAK 60*60 KALIP NO:9928 (585 mm)</v>
          </cell>
          <cell r="C2335" t="str">
            <v>ALUMINIUM HANDLE</v>
          </cell>
        </row>
        <row r="2336">
          <cell r="A2336" t="str">
            <v>10-13-08-002</v>
          </cell>
          <cell r="B2336" t="str">
            <v>ALUMINYUM TUTAMAK ELIPS 60*60 463 mm KALIP NO: 1538</v>
          </cell>
          <cell r="C2336" t="str">
            <v>ALUMINIUM HANDLE</v>
          </cell>
        </row>
        <row r="2337">
          <cell r="A2337" t="str">
            <v>10-13-08-003</v>
          </cell>
          <cell r="B2337" t="str">
            <v>ALUMINYUM TUTAMAK ELEGANCE 60*60</v>
          </cell>
          <cell r="C2337" t="str">
            <v>ALUMINIUM HANDLE</v>
          </cell>
        </row>
        <row r="2338">
          <cell r="A2338" t="str">
            <v>10-13-08-004</v>
          </cell>
          <cell r="B2338" t="str">
            <v>ALUMINYUM TUTAMAK A DESIGN (OSKAR) 60X60 (462mm)</v>
          </cell>
          <cell r="C2338" t="str">
            <v>ALUMINIUM HANDLE A DESIGN (OSCAR) 60X60 OVEN</v>
          </cell>
        </row>
        <row r="2339">
          <cell r="A2339" t="str">
            <v>10-13-08-005</v>
          </cell>
          <cell r="B2339" t="str">
            <v>ALUMINYUM TUTAMAK A DESIGN PROFILLI ÖN CAM (OSKAR) 60X60 (506mm)</v>
          </cell>
          <cell r="C2339" t="str">
            <v>ALUMINIUM HANDLE A DESIGN (OSCAR) 60X60 OVEN</v>
          </cell>
        </row>
        <row r="2340">
          <cell r="A2340" t="str">
            <v>10-13-08-006</v>
          </cell>
          <cell r="B2340" t="str">
            <v>ALUMINYUM TUTAMAK ELIPS 60*60 507 mm KALIP NO: 1538</v>
          </cell>
          <cell r="C2340" t="str">
            <v>ALUMINIUM HANDLE</v>
          </cell>
        </row>
        <row r="2341">
          <cell r="A2341" t="str">
            <v>10-13-08-007</v>
          </cell>
          <cell r="B2341" t="str">
            <v>ALUMINYUM TUTAMAK K DESIGN PROFILLI ÖN CAM 60X60</v>
          </cell>
          <cell r="C2341" t="str">
            <v>ALUMINIUM HANDLE K DESIGN 60X60 OVEN</v>
          </cell>
        </row>
        <row r="2342">
          <cell r="A2342" t="str">
            <v>10-13-08-008</v>
          </cell>
          <cell r="B2342" t="str">
            <v>ALUMINYUM TUTAMAK D DESIGN PROFILLI ÖN CAM 60X60</v>
          </cell>
          <cell r="C2342" t="str">
            <v>ALUMINIUM HANDLE D DESIGN 60X60 OVEN</v>
          </cell>
        </row>
        <row r="2343">
          <cell r="A2343" t="str">
            <v>10-13-08-009</v>
          </cell>
          <cell r="B2343" t="str">
            <v>ALUMINYUM TUTAMAK ELIPS ANK.FIRIN 504 mm KALIP NO: 1538</v>
          </cell>
          <cell r="C2343" t="str">
            <v>ALUMINIUM HANDLE</v>
          </cell>
        </row>
        <row r="2344">
          <cell r="A2344" t="str">
            <v>10-13-08-010</v>
          </cell>
          <cell r="B2344" t="str">
            <v>ALUMINYUM TUTAMAK NEMESIS DESIGN PRATIK KAPI-60X60</v>
          </cell>
          <cell r="C2344" t="str">
            <v>ALUMINIUM HANDLE NEMESIS DESIGN 60X60 OVEN</v>
          </cell>
        </row>
        <row r="2345">
          <cell r="A2345" t="str">
            <v>10-13-09-001</v>
          </cell>
          <cell r="B2345" t="str">
            <v>ALUMINYUM TUTAMAK KALIP NO:9984</v>
          </cell>
          <cell r="C2345" t="str">
            <v>ALUMINIUM HANDLE</v>
          </cell>
        </row>
        <row r="2346">
          <cell r="A2346" t="str">
            <v>10-13-09-002</v>
          </cell>
          <cell r="B2346" t="str">
            <v>ALUMINYUM TUTAMAK A DESIGN ÖN CAM (OSKAR) 60X90 (530mm)</v>
          </cell>
          <cell r="C2346" t="str">
            <v>ALUMINIUM HANDLE A DESIGN (OSCAR) 60X90 OVEN</v>
          </cell>
        </row>
        <row r="2347">
          <cell r="A2347" t="str">
            <v>10-13-09-003</v>
          </cell>
          <cell r="B2347" t="str">
            <v>ALUMINYUM TUTAMAK A DESIGN PROFILLI ÖN CAM (OSKAR) 60X90 (801,5mm)</v>
          </cell>
          <cell r="C2347" t="str">
            <v>ALUMINIUM HANDLE A DESIGN (OSCAR) 60X90 OVEN</v>
          </cell>
        </row>
        <row r="2348">
          <cell r="A2348" t="str">
            <v>10-13-09-004</v>
          </cell>
          <cell r="B2348" t="str">
            <v>ALUMINYUM TUTAMAK K DESIGN PROFILLI ÖN CAM 60X90</v>
          </cell>
          <cell r="C2348" t="str">
            <v>ALUMINIUM HANDLE K DESIGN 60X90 OVEN</v>
          </cell>
        </row>
        <row r="2349">
          <cell r="A2349" t="str">
            <v>10-13-09-005</v>
          </cell>
          <cell r="B2349" t="str">
            <v>ALUMINYUM TUTAMAK A DESIGN PRATIK KAPI 90x60 (772mm)</v>
          </cell>
          <cell r="C2349" t="str">
            <v>ALUMINIUM HANDLE A DESIGN (OSCAR) 90cm BUILT IN OVEN</v>
          </cell>
        </row>
        <row r="2350">
          <cell r="A2350" t="str">
            <v>10-13-09-006</v>
          </cell>
          <cell r="B2350" t="str">
            <v>ALUMINYUM TUTAMAK K DESIGN PRATIK KAPI 90x60</v>
          </cell>
          <cell r="C2350" t="str">
            <v>ALUMINIUM HANDLE K DESIGN 60X90 OVEN</v>
          </cell>
        </row>
        <row r="2351">
          <cell r="A2351" t="str">
            <v>10-13-09-007</v>
          </cell>
          <cell r="B2351" t="str">
            <v>ALUMINYUM TUTAMAK A DESIGN (OSKAR) PRATIK KAPI 60X90 (772mm)</v>
          </cell>
          <cell r="C2351" t="str">
            <v>ALUMINIUM HANDLE A DESIGN (OSCAR) 60X90 OVEN</v>
          </cell>
        </row>
        <row r="2352">
          <cell r="A2352" t="str">
            <v>10-13-10-001</v>
          </cell>
          <cell r="B2352" t="str">
            <v>ALUMINYUM TUTAMAK D DESIGN ANK.FIRIN (33650-K)</v>
          </cell>
          <cell r="C2352" t="str">
            <v>ALUMINIUM HANDLE D DESIGN BUILT IN OVEN</v>
          </cell>
        </row>
        <row r="2353">
          <cell r="A2353" t="str">
            <v>10-13-10-002</v>
          </cell>
          <cell r="B2353" t="str">
            <v>ALUMINYUM TUTAMAK E DESIGN ANK.FIRIN (30762-K)</v>
          </cell>
          <cell r="C2353" t="str">
            <v>ALUMINIUM HANDLE E DESIGN BUILT IN OVEN</v>
          </cell>
        </row>
        <row r="2354">
          <cell r="A2354" t="str">
            <v>10-13-10-003</v>
          </cell>
          <cell r="B2354" t="str">
            <v>ALUMINYUM TUTAMAK F DESIGN ANK.FIRIN (F-9240-K)</v>
          </cell>
          <cell r="C2354" t="str">
            <v>ALUMINIUM HANDLE F DESIGN BUILT IN OVEN</v>
          </cell>
        </row>
        <row r="2355">
          <cell r="A2355" t="str">
            <v>10-13-10-004</v>
          </cell>
          <cell r="B2355" t="str">
            <v>ALUMINYUM TUTAMAK G DESIGN ANK.FIRIN (42816655)</v>
          </cell>
          <cell r="C2355" t="str">
            <v>ALUMINIUM HANDLE G DESIGN BUILT IN OVEN</v>
          </cell>
        </row>
        <row r="2356">
          <cell r="A2356" t="str">
            <v>10-13-10-005</v>
          </cell>
          <cell r="B2356" t="str">
            <v>ALUMINYUM TUTAMAK A DESIGN (OSKAR) ANK.FIRIN (504mm)</v>
          </cell>
          <cell r="C2356" t="str">
            <v>ALUMINIUM HANDLE A DESIGN (OSCAR) BUILT IN OVEN</v>
          </cell>
        </row>
        <row r="2357">
          <cell r="A2357" t="str">
            <v>10-13-10-006</v>
          </cell>
          <cell r="B2357" t="str">
            <v>ALUMINYUM TUTAMAK D DESIGN PRATIK KAPI-ANK.FIRIN&amp;60x60</v>
          </cell>
          <cell r="C2357" t="str">
            <v>ALUMINIUM HANDLE D DESIGN BUILT IN OVEN&amp;60x60 OVEN</v>
          </cell>
        </row>
        <row r="2358">
          <cell r="A2358" t="str">
            <v>10-13-10-007</v>
          </cell>
          <cell r="B2358" t="str">
            <v>ALUMINYUM TUTAMAK E DESIGN PRATIK KAPI-ANK.FIRIN&amp;60x60</v>
          </cell>
          <cell r="C2358" t="str">
            <v>ALUMINIUM HANDLE E DESIGN BUILT IN OVEN&amp;60x60 OVEN</v>
          </cell>
        </row>
        <row r="2359">
          <cell r="A2359" t="str">
            <v>10-13-10-008</v>
          </cell>
          <cell r="B2359" t="str">
            <v>ALUMINYUM TUTAMAK F DESIGN PRATIK KAPI ANK.FIRIN</v>
          </cell>
          <cell r="C2359" t="str">
            <v>ALUMINIUM HANDLE F DESIGN BUILT IN OVEN</v>
          </cell>
        </row>
        <row r="2360">
          <cell r="A2360" t="str">
            <v>10-13-10-009</v>
          </cell>
          <cell r="B2360" t="str">
            <v>ALUMINYUM TUTAMAK G DESIGN PRATIK KAPI-ANK.FIRIN&amp;60x60</v>
          </cell>
          <cell r="C2360" t="str">
            <v>ALUMINIUM HANDLE G DESIGN BUILT IN OVEN&amp;60x60 OVEN</v>
          </cell>
        </row>
        <row r="2361">
          <cell r="A2361" t="str">
            <v>10-13-10-010</v>
          </cell>
          <cell r="B2361" t="str">
            <v>ALUMINYUM TUTAMAK K DESIGN PRATIK KAPI- ANK.FIRIN&amp;60X60</v>
          </cell>
          <cell r="C2361" t="str">
            <v>ALUMINIUM HANDLE K DESIGN BUILT IN OVEN&amp;60X60 OVEN</v>
          </cell>
        </row>
        <row r="2362">
          <cell r="A2362" t="str">
            <v>10-13-10-011</v>
          </cell>
          <cell r="B2362" t="str">
            <v>ALUMINYUM TUTAMAK A DESIGN PRATIK KAPI- ANK.FIRIN&amp;60X60</v>
          </cell>
          <cell r="C2362" t="str">
            <v>ALUMINIUM HANDLE A DESIGN BUILT IN OVEN&amp;60X60 OVEN</v>
          </cell>
        </row>
        <row r="2363">
          <cell r="A2363" t="str">
            <v>10-13-12-001</v>
          </cell>
          <cell r="B2363" t="str">
            <v>ALUMINYUM UST CAM PROFILI 580 mm 60*60 KALIP NO: 9367</v>
          </cell>
          <cell r="C2363" t="str">
            <v>TOP GLASS ALUMINIUM PROFILE 580 mm 60*60</v>
          </cell>
        </row>
        <row r="2364">
          <cell r="A2364" t="str">
            <v>10-13-12-002</v>
          </cell>
          <cell r="B2364" t="str">
            <v>ALUMINYUM UST CAM PROFILI 478mm 60*60 KALIP NO: 1128 HAFIF MODEL</v>
          </cell>
          <cell r="C2364" t="str">
            <v>TOP GLASS ALUMINIUM PROFILE 478mm 60*60</v>
          </cell>
        </row>
        <row r="2365">
          <cell r="A2365" t="str">
            <v>10-13-14-001</v>
          </cell>
          <cell r="B2365" t="str">
            <v>ALUMINYUM UST CAM PROFILI 480 mm 50*60 KALIP NO: 9367</v>
          </cell>
          <cell r="C2365" t="str">
            <v>TOP GLASS ALUMINIUM PROFILE 480 mm 50*60</v>
          </cell>
        </row>
        <row r="2366">
          <cell r="A2366" t="str">
            <v>10-13-14-002</v>
          </cell>
          <cell r="B2366" t="str">
            <v>ALUMINYUM UST CAM PROFILI 376 mm 50*60 KALIP NO: 1128 HAFIF MODEL</v>
          </cell>
          <cell r="C2366" t="str">
            <v>TOP GLASS ALUMINIUM PROFILE 376 mm 50*60</v>
          </cell>
        </row>
        <row r="2367">
          <cell r="A2367" t="str">
            <v>10-13-18-002</v>
          </cell>
          <cell r="B2367" t="str">
            <v>ALUMINYUM UST CAM PROFILI 880 mm 60*90 KALIP NO: 9367</v>
          </cell>
          <cell r="C2367" t="str">
            <v>TOP GLASS ALUMINIUM PROFILE 880 mm 60*90</v>
          </cell>
        </row>
        <row r="2368">
          <cell r="A2368" t="str">
            <v>10-13-18-004</v>
          </cell>
          <cell r="B2368" t="str">
            <v>ALUMINYUM UST CAM PROFILI 782 mm 60*90 KALIP NO:1128 HAFIF MODEL</v>
          </cell>
          <cell r="C2368" t="str">
            <v>TOP GLASS ALUMINIUM PROFILE 782 mm 60*90</v>
          </cell>
        </row>
        <row r="2369">
          <cell r="A2369" t="str">
            <v>10-13-18-005</v>
          </cell>
          <cell r="B2369" t="str">
            <v>ALUMINYUM UST CAM ON PROFILI -U- 300 mm 50*60 KALIP NO:1212</v>
          </cell>
          <cell r="C2369" t="str">
            <v>TOP GLASS ALUMINIUM PROFILE -U- 300 mm 50*60</v>
          </cell>
        </row>
        <row r="2370">
          <cell r="A2370" t="str">
            <v>10-13-18-006</v>
          </cell>
          <cell r="B2370" t="str">
            <v>ALUMINYUM UST CAM ON PROFILI -U- 400 mm 60*60 KALIP NO:1212</v>
          </cell>
          <cell r="C2370" t="str">
            <v>TOP GLASS ALUMINIUM PROFILE -U- 400 mm 60*60</v>
          </cell>
        </row>
        <row r="2371">
          <cell r="A2371" t="str">
            <v>10-13-18-007</v>
          </cell>
          <cell r="B2371" t="str">
            <v>ALUMINYUM UST CAM ON PROFILI -U- 700 mm 60*90 KALIP NO:1212</v>
          </cell>
          <cell r="C2371" t="str">
            <v>TOP GLASS ALUMINIUM PROFILE -U- 700 mm 60*90</v>
          </cell>
        </row>
        <row r="2372">
          <cell r="A2372" t="str">
            <v>10-13-18-008</v>
          </cell>
          <cell r="B2372" t="str">
            <v>ALUMINYUM UST CAM ON PROFILI -L- 720 mm 60*90 KALIP NO:9382 (201GR)</v>
          </cell>
          <cell r="C2372" t="str">
            <v>TOP GLASS ALUMINIUM PROFILE -L- 720 mm 60*90</v>
          </cell>
        </row>
        <row r="2373">
          <cell r="A2373" t="str">
            <v>10-13-18-009</v>
          </cell>
          <cell r="B2373" t="str">
            <v>ALUMINYUM UST CAM ON PROFILI -L- 420 mm 60*60 KALIP NO:9382</v>
          </cell>
          <cell r="C2373" t="str">
            <v>TOP GLASS ALUMINIUM PROFILE -L- 420 mm 60*60</v>
          </cell>
        </row>
        <row r="2374">
          <cell r="A2374" t="str">
            <v>10-13-18-010</v>
          </cell>
          <cell r="B2374" t="str">
            <v>ALUMINYUM UST CAM ON PROFILI -L- 320 mm 50*60 KALIP NO:9382</v>
          </cell>
          <cell r="C2374" t="str">
            <v>TOP GLASS ALUMINIUM PROFILE -L- 320 mm 50*60</v>
          </cell>
        </row>
        <row r="2375">
          <cell r="A2375" t="str">
            <v>10-13-18-011</v>
          </cell>
          <cell r="B2375" t="str">
            <v>UST CAM ON PROFILI ALUMINYUM UZUN -L- 880 mm 60*90 KALIP NO:9382</v>
          </cell>
          <cell r="C2375" t="str">
            <v>TOP GLASS ALUMINIUM PROFILE -L- 880 mm 60*90</v>
          </cell>
        </row>
        <row r="2376">
          <cell r="A2376" t="str">
            <v>10-13-18-012</v>
          </cell>
          <cell r="B2376" t="str">
            <v>UST CAM ON PROFILI ALUMINYUM UZUN -L- 580 mm 60*60 KALIP NO:9382</v>
          </cell>
          <cell r="C2376" t="str">
            <v>TOP GLASS ALUMINIUM PROFILE -L- 580 mm 60*60</v>
          </cell>
        </row>
        <row r="2377">
          <cell r="A2377" t="str">
            <v>10-13-18-013</v>
          </cell>
          <cell r="B2377" t="str">
            <v>UST CAM ON PROFILI ALUMINYUM UZUN -L- 480mm 50*60 KALIP NO:9382</v>
          </cell>
          <cell r="C2377" t="str">
            <v>TOP GLASS ALUMINIUM PROFILE -L- 480mm 50*60</v>
          </cell>
        </row>
        <row r="2378">
          <cell r="A2378" t="str">
            <v>10-13-20-001</v>
          </cell>
          <cell r="B2378" t="str">
            <v>ALUMINYUM YAN PROFIL (483 mm) KALIP NO: 2163</v>
          </cell>
          <cell r="C2378" t="str">
            <v>ALUMINIUM SIDE PROFILE 483 mm</v>
          </cell>
        </row>
        <row r="2379">
          <cell r="A2379" t="str">
            <v>10-13-20-002</v>
          </cell>
          <cell r="B2379" t="str">
            <v>ALUMINYUM YAN PROFIL PEARL LINE MODEL (483 mm) Kod: 2162</v>
          </cell>
          <cell r="C2379" t="str">
            <v>ALUMINIUM SIDE PROFILE PEARL LINE 483 mm</v>
          </cell>
        </row>
        <row r="2380">
          <cell r="A2380" t="str">
            <v>10-13-20-003</v>
          </cell>
          <cell r="B2380" t="str">
            <v>ALUMINYUM YAN PROFIL TUP DOLAPLI -L- 40x20 (483 mm) Kod: 8014</v>
          </cell>
          <cell r="C2380" t="str">
            <v>ALUMINIUM SIDE PROFILE -L- 40x20 (483 mm</v>
          </cell>
        </row>
        <row r="2381">
          <cell r="A2381" t="str">
            <v>10-13-21-001</v>
          </cell>
          <cell r="B2381" t="str">
            <v>ALUMINYUM TUTAMAK PROFILI 60*90 TÜP GÖZLÜ (FIRIN)</v>
          </cell>
          <cell r="C2381" t="str">
            <v xml:space="preserve">ALUMINIUM HANDLE PROFILE </v>
          </cell>
        </row>
        <row r="2382">
          <cell r="A2382" t="str">
            <v>10-13-21-002</v>
          </cell>
          <cell r="B2382" t="str">
            <v>ALUMINYUM TUTAMAK PROFILI 60*90 TÜP GÖZLÜ (DOLAP)</v>
          </cell>
          <cell r="C2382" t="str">
            <v xml:space="preserve">ALUMINIUM HANDLE PROFILE </v>
          </cell>
        </row>
        <row r="2383">
          <cell r="A2383" t="str">
            <v>10-13-21-003</v>
          </cell>
          <cell r="B2383" t="str">
            <v xml:space="preserve">ALUMINYUM TUTAMAK PROFILI 60*90 </v>
          </cell>
          <cell r="C2383" t="str">
            <v xml:space="preserve">ALUMINIUM HANDLE PROFILE </v>
          </cell>
        </row>
        <row r="2384">
          <cell r="A2384" t="str">
            <v>10-13-21-004</v>
          </cell>
          <cell r="B2384" t="str">
            <v>ALUMINYUM TUTAMAK ELIPS 60*90 TUPGOZ 474 mm KALIP NO: 1538</v>
          </cell>
          <cell r="C2384" t="str">
            <v xml:space="preserve">ALUMINIUM HANDLE PROFILE 60*90 474 mm </v>
          </cell>
        </row>
        <row r="2385">
          <cell r="A2385" t="str">
            <v>10-13-21-005</v>
          </cell>
          <cell r="B2385" t="str">
            <v>ALUMINYUM TUTAMAK ELIPS 60*90 TUPGOZ 273 mm KALIP NO: 1538</v>
          </cell>
          <cell r="C2385" t="str">
            <v>ALUMINIUM HANDLE PROFILE 60*90 273 mm</v>
          </cell>
        </row>
        <row r="2386">
          <cell r="A2386" t="str">
            <v>10-13-21-006</v>
          </cell>
          <cell r="B2386" t="str">
            <v>ALUMINYUM TUTAMAK ELIPS 60*90 531 mm KALIP NO: 1538</v>
          </cell>
          <cell r="C2386" t="str">
            <v>ALUMINIUM HANDLE PROFILE 60*90 531 mm</v>
          </cell>
        </row>
        <row r="2387">
          <cell r="A2387" t="str">
            <v>10-13-21-007</v>
          </cell>
          <cell r="B2387" t="str">
            <v>ALUMINYUM TUTAMAK ELIPS 60*90 802,5 mm KALIP NO: 1538</v>
          </cell>
          <cell r="C2387" t="str">
            <v>ALUMINIUM HANDLE</v>
          </cell>
        </row>
        <row r="2388">
          <cell r="A2388" t="str">
            <v>10-13-21-008</v>
          </cell>
          <cell r="B2388" t="str">
            <v>ALUMINYUM TUTAMAK ELEGANCE 60*90 TUPGOZ (KÜÇÜK)</v>
          </cell>
          <cell r="C2388" t="str">
            <v>ALUMINIUM HANDLE</v>
          </cell>
        </row>
        <row r="2389">
          <cell r="A2389" t="str">
            <v>10-13-21-009</v>
          </cell>
          <cell r="B2389" t="str">
            <v>ALUMINYUM TUTAMAK ELEGANCE 60*90 TUPGOZ (BÜYÜK)</v>
          </cell>
          <cell r="C2389" t="str">
            <v>ALUMINIUM HANDLE</v>
          </cell>
        </row>
        <row r="2390">
          <cell r="A2390" t="str">
            <v>10-13-21-010</v>
          </cell>
          <cell r="B2390" t="str">
            <v>ALUMINYUM TUTAMAK A DESIGN (OSKAR) 60X90 TÜPGÖZ (KÜÇÜK) (272mm)</v>
          </cell>
          <cell r="C2390" t="str">
            <v>ALUMINIUM HANDLE</v>
          </cell>
        </row>
        <row r="2391">
          <cell r="A2391" t="str">
            <v>10-13-21-011</v>
          </cell>
          <cell r="B2391" t="str">
            <v>ALUMINYUM TUTAMAK A DESIGN (OSKAR) 60X90 TÜPGÖZ (BÜYÜK) (472mm)</v>
          </cell>
          <cell r="C2391" t="str">
            <v>ALUMINIUM HANDLE</v>
          </cell>
        </row>
        <row r="2392">
          <cell r="A2392" t="str">
            <v>10-13-21-012</v>
          </cell>
          <cell r="B2392" t="str">
            <v>ALUMINYUM TUTAMAK G DESIGN 60*90</v>
          </cell>
          <cell r="C2392" t="str">
            <v>ALUMINIUM HANDLE</v>
          </cell>
        </row>
        <row r="2393">
          <cell r="A2393" t="str">
            <v>10-13-21-013</v>
          </cell>
          <cell r="B2393" t="str">
            <v>ALUMINYUM TUTAMAK G DESIGN 60*90 (PROFILLI)</v>
          </cell>
          <cell r="C2393" t="str">
            <v>ALUMINIUM HANDLE</v>
          </cell>
        </row>
        <row r="2394">
          <cell r="A2394" t="str">
            <v>10-13-21-014</v>
          </cell>
          <cell r="B2394" t="str">
            <v>ALUMINYUM TUTAMAK ELIPS 60*90 773 mm KALIP NO: 1538</v>
          </cell>
          <cell r="C2394" t="str">
            <v>ALUMINIUM HANDLE PROFILE 60*90 773 mm</v>
          </cell>
        </row>
        <row r="2395">
          <cell r="A2395" t="str">
            <v>10-13-22-001</v>
          </cell>
          <cell r="B2395" t="str">
            <v>KAPLAMALI A DESIGN TUTAMAK ANK.FIRIN (504mm)</v>
          </cell>
          <cell r="C2395" t="str">
            <v xml:space="preserve">HANDLE WITH COVERED BUILT IN OVEN </v>
          </cell>
        </row>
        <row r="2396">
          <cell r="A2396" t="str">
            <v>10-13-22-002</v>
          </cell>
          <cell r="B2396" t="str">
            <v>KAPLAMALI A DESIGN TUTAMAK PRATIK KAPI ANK.FIRIN&amp;60x60-2017 (462mm)</v>
          </cell>
          <cell r="C2396" t="str">
            <v xml:space="preserve">HANDLE WITH COVERED BUILT IN OVEN </v>
          </cell>
        </row>
        <row r="2397">
          <cell r="A2397" t="str">
            <v>10-13-23-001</v>
          </cell>
          <cell r="B2397" t="str">
            <v>ALUMINYUM YUVARLAK TEPSI</v>
          </cell>
          <cell r="C2397" t="str">
            <v>ALUMINIUM TRAY</v>
          </cell>
        </row>
        <row r="2398">
          <cell r="A2398" t="str">
            <v>10-13-26-001</v>
          </cell>
          <cell r="B2398" t="str">
            <v>PILIÇ ÇEVIRME TAKIM 60x60 / 50x60</v>
          </cell>
          <cell r="C2398" t="str">
            <v>TURNSPIT SET 60x60 / 50x60</v>
          </cell>
        </row>
        <row r="2399">
          <cell r="A2399" t="str">
            <v>10-13-26-002</v>
          </cell>
          <cell r="B2399" t="str">
            <v>PILIÇ ÇEVIRME SIS TAKIMI 60x90</v>
          </cell>
          <cell r="C2399" t="str">
            <v xml:space="preserve">TURNSPIT SET 60x90 </v>
          </cell>
        </row>
        <row r="2400">
          <cell r="A2400" t="str">
            <v>10-13-26-005</v>
          </cell>
          <cell r="B2400" t="str">
            <v>ASKI PILIÇ ÇEVIRME 60*90</v>
          </cell>
          <cell r="C2400" t="str">
            <v>TURNSPIT SET 60*90</v>
          </cell>
        </row>
        <row r="2401">
          <cell r="A2401" t="str">
            <v>10-13-26-006</v>
          </cell>
          <cell r="B2401" t="str">
            <v xml:space="preserve">PILIÇ ÇEVIRME TAKIM MINI FIRIN 420mm </v>
          </cell>
          <cell r="C2401" t="str">
            <v xml:space="preserve">TURNSPIT SET FOR MINI OVEN 420mm </v>
          </cell>
        </row>
        <row r="2402">
          <cell r="A2402" t="str">
            <v>10-13-26-007</v>
          </cell>
          <cell r="B2402" t="str">
            <v>PILIÇ ÇEVIRME TAKIM 60x60 / 50x60-ÇAPRAZ</v>
          </cell>
          <cell r="C2402" t="str">
            <v>TURNSPIT SET 60x60 / 50x60</v>
          </cell>
        </row>
        <row r="2403">
          <cell r="A2403" t="str">
            <v>10-13-27-001</v>
          </cell>
          <cell r="B2403" t="str">
            <v>CAM KAPAK PROFILI (SAG) 445mm</v>
          </cell>
          <cell r="C2403" t="str">
            <v xml:space="preserve">FRONT GLASS PROFILE-RIGHT 445mm </v>
          </cell>
        </row>
        <row r="2404">
          <cell r="A2404" t="str">
            <v>10-13-27-002</v>
          </cell>
          <cell r="B2404" t="str">
            <v>CAM KAPAK PROFILI (SOL) 445mm</v>
          </cell>
          <cell r="C2404" t="str">
            <v xml:space="preserve">FRONT GLASS PROFILE-LEFT 445mm </v>
          </cell>
        </row>
        <row r="2405">
          <cell r="A2405" t="str">
            <v>10-13-27-003</v>
          </cell>
          <cell r="B2405" t="str">
            <v>CAM KAPAK UST PANJUR 518mm (90X60 TUP DOLAPLI)</v>
          </cell>
          <cell r="C2405" t="str">
            <v>FRONT GLASS PROFILE 518mm</v>
          </cell>
        </row>
        <row r="2406">
          <cell r="A2406" t="str">
            <v>10-13-27-004</v>
          </cell>
          <cell r="B2406" t="str">
            <v>CAM DESTEK SACI</v>
          </cell>
          <cell r="C2406" t="str">
            <v>GLASS SUPPORT STELL</v>
          </cell>
        </row>
        <row r="2407">
          <cell r="A2407" t="str">
            <v>10-13-27-005</v>
          </cell>
          <cell r="B2407" t="str">
            <v>MENTESE DESTEK TAMPONU (PLASTIK)</v>
          </cell>
          <cell r="C2407" t="str">
            <v>HINGE SUPPORT STOPPER</v>
          </cell>
        </row>
        <row r="2408">
          <cell r="A2408" t="str">
            <v>10-13-27-006</v>
          </cell>
          <cell r="B2408" t="str">
            <v>CAM DESTEK TAMPONU (PLASTIK)</v>
          </cell>
          <cell r="C2408" t="str">
            <v>GLASS SUPPORT STOPPER</v>
          </cell>
        </row>
        <row r="2409">
          <cell r="A2409" t="str">
            <v>10-13-27-007</v>
          </cell>
          <cell r="B2409" t="str">
            <v>CAM KAPAK UST PANJUR 552mm (60X60)</v>
          </cell>
          <cell r="C2409" t="str">
            <v>GLASS LID PROFILE 552mm (60X60)</v>
          </cell>
        </row>
        <row r="2410">
          <cell r="A2410" t="str">
            <v>10-13-27-008</v>
          </cell>
          <cell r="B2410" t="str">
            <v>CAM KAPAK UST PANJUR 847mm (60X90)</v>
          </cell>
          <cell r="C2410" t="str">
            <v>GLASS LID</v>
          </cell>
        </row>
        <row r="2411">
          <cell r="A2411" t="str">
            <v>10-13-27-009</v>
          </cell>
          <cell r="B2411" t="str">
            <v>CAM KAPAK UST PANJUR 446mm (50X60)</v>
          </cell>
          <cell r="C2411" t="str">
            <v>GLASS LID</v>
          </cell>
        </row>
        <row r="2412">
          <cell r="A2412" t="str">
            <v>10-13-27-010</v>
          </cell>
          <cell r="B2412" t="str">
            <v>CAM KAPAK UST PANJUR 547mm ANKASTRE FIRIN</v>
          </cell>
          <cell r="C2412" t="str">
            <v>GLASS LID PROFILE 547mm BUILT IN OVEN</v>
          </cell>
        </row>
        <row r="2413">
          <cell r="A2413" t="str">
            <v>10-13-30-006</v>
          </cell>
          <cell r="B2413" t="str">
            <v>SWICH SARKAÇ (SOBA)</v>
          </cell>
          <cell r="C2413" t="str">
            <v xml:space="preserve">SAFETY SWITCH </v>
          </cell>
        </row>
        <row r="2414">
          <cell r="A2414" t="str">
            <v>10-13-34-001</v>
          </cell>
          <cell r="B2414" t="str">
            <v>IZGARA DÖKÜM 60*90 GAZLI</v>
          </cell>
          <cell r="C2414" t="str">
            <v>CAST IRON GRID 60*90</v>
          </cell>
        </row>
        <row r="2415">
          <cell r="A2415" t="str">
            <v>10-13-34-002</v>
          </cell>
          <cell r="B2415" t="str">
            <v>IZGARA DÖKÜM 60*90 TRIPLE</v>
          </cell>
          <cell r="C2415" t="str">
            <v>CAST IRON GRID 60*90 TRIPLE</v>
          </cell>
        </row>
        <row r="2416">
          <cell r="A2416" t="str">
            <v>10-13-35-001</v>
          </cell>
          <cell r="B2416" t="str">
            <v>BORU Ø16x0,80 mm</v>
          </cell>
          <cell r="C2416" t="str">
            <v>PIPE Ø16x0,80 mm</v>
          </cell>
        </row>
        <row r="2417">
          <cell r="A2417" t="str">
            <v>10-13-35-002</v>
          </cell>
          <cell r="B2417" t="str">
            <v>BORU Ø16x1,2 mm</v>
          </cell>
          <cell r="C2417" t="str">
            <v>PIPE Ø16x1,2 mm</v>
          </cell>
        </row>
        <row r="2418">
          <cell r="A2418" t="str">
            <v>10-13-35-003</v>
          </cell>
          <cell r="B2418" t="str">
            <v>BORU Ø16x1,0 mm</v>
          </cell>
          <cell r="C2418" t="str">
            <v>PIPE Ø16x1,0 mm</v>
          </cell>
        </row>
        <row r="2419">
          <cell r="A2419" t="str">
            <v>10-13-35-004</v>
          </cell>
          <cell r="B2419" t="str">
            <v>BORU Ø25x0,80 mm (ÜRETIME UYGUN BOY 6000mm)</v>
          </cell>
          <cell r="C2419" t="str">
            <v>PIPE Ø25x0,80 mm</v>
          </cell>
        </row>
        <row r="2420">
          <cell r="A2420" t="str">
            <v>10-13-35-005</v>
          </cell>
          <cell r="B2420" t="str">
            <v>BORU Ø22x0,80x6000mm</v>
          </cell>
          <cell r="C2420" t="str">
            <v>PIPE Ø22x0,80x6000mm</v>
          </cell>
        </row>
        <row r="2421">
          <cell r="A2421" t="str">
            <v>10-13-35-006</v>
          </cell>
          <cell r="B2421" t="str">
            <v>BORU Ø13x1,2 mm</v>
          </cell>
          <cell r="C2421" t="str">
            <v>PIPE Ø13x1,2 mm</v>
          </cell>
        </row>
        <row r="2422">
          <cell r="A2422" t="str">
            <v>10-13-35-008</v>
          </cell>
          <cell r="B2422" t="str">
            <v>BORU Ø16x0,80 mm (GZR)</v>
          </cell>
          <cell r="C2422" t="str">
            <v>PIPE Ø16x0,80 mm (GZR)</v>
          </cell>
        </row>
        <row r="2423">
          <cell r="A2423" t="str">
            <v>10-13-35-009</v>
          </cell>
          <cell r="B2423" t="str">
            <v>BORU Ø16x1,00 mm (GZR)</v>
          </cell>
          <cell r="C2423" t="str">
            <v>PIPE Ø16x1,00 mm (GZR)</v>
          </cell>
        </row>
        <row r="2424">
          <cell r="A2424" t="str">
            <v>10-13-35-010</v>
          </cell>
          <cell r="B2424" t="str">
            <v>50*60 FIRIN KELEPÇELI ANAGAZ BORU Ø16x1x960mm##IPTAL##</v>
          </cell>
          <cell r="C2424" t="str">
            <v>MAIN GAS PIPE50*60 Ø16x1x960mm</v>
          </cell>
        </row>
        <row r="2425">
          <cell r="A2425" t="str">
            <v>10-13-35-011</v>
          </cell>
          <cell r="B2425" t="str">
            <v>60*60 FIRIN KELEPÇELI ANAGAZ BORU Ø16x1x1050mm##IPTAL##</v>
          </cell>
          <cell r="C2425" t="str">
            <v>MAIN GAS PIPE 60*60 Ø16x1x1050mm</v>
          </cell>
        </row>
        <row r="2426">
          <cell r="A2426" t="str">
            <v>10-13-35-012</v>
          </cell>
          <cell r="B2426" t="str">
            <v>60*90 FIRIN KELEPÇELI ANAGAZ BORU Ø16x1x1260mm##IPTAL##</v>
          </cell>
          <cell r="C2426" t="str">
            <v>MAIN GAS PIPE 60*90 Ø16x1x1260mm</v>
          </cell>
        </row>
        <row r="2427">
          <cell r="A2427" t="str">
            <v>10-13-35-013</v>
          </cell>
          <cell r="B2427" t="str">
            <v>50*60 FIRIN KELEPÇELI (BORULU)  ANAGAZ BORU Ø16x1x980mm##IPTAL##</v>
          </cell>
          <cell r="C2427" t="str">
            <v>MAIN GAS PIPE 50*60 Ø16x1x980mm</v>
          </cell>
        </row>
        <row r="2428">
          <cell r="A2428" t="str">
            <v>10-13-35-014</v>
          </cell>
          <cell r="B2428" t="str">
            <v>60*60 FIRIN KELEPÇELI (BORULU)  ANAGAZ BORU Ø16x1x980mm##IPTAL##</v>
          </cell>
          <cell r="C2428" t="str">
            <v>MAIN GAS PIPE 60*60 Ø16x1x980mm</v>
          </cell>
        </row>
        <row r="2429">
          <cell r="A2429" t="str">
            <v>10-13-35-015</v>
          </cell>
          <cell r="B2429" t="str">
            <v>50*60 FIRIN KELEPÇELI ( U BORULU)  ANAGAZ BORU Ø16x1x1530mm##IPTAL##</v>
          </cell>
          <cell r="C2429" t="str">
            <v>MAIN GAS PIPE 50*60 Ø16x1x1530mm</v>
          </cell>
        </row>
        <row r="2430">
          <cell r="A2430" t="str">
            <v>10-13-35-016</v>
          </cell>
          <cell r="B2430" t="str">
            <v>60*60 FIRIN KELEPÇELI ( U BORULU)  ANAGAZ BORU Ø16x1x1650mm##IPTAL##</v>
          </cell>
          <cell r="C2430" t="str">
            <v>MAIN GAS PIPE 60*60 Ø16x1x1650mm</v>
          </cell>
        </row>
        <row r="2431">
          <cell r="A2431" t="str">
            <v>10-13-35-017</v>
          </cell>
          <cell r="B2431" t="str">
            <v>60*90 FIRIN KELEPÇELI ( U BORULU)  ANAGAZ BORU Ø16x1x1930mm##IPTAL##</v>
          </cell>
          <cell r="C2431" t="str">
            <v>MAIN GAS PIPE 60*90 Ø16x1x1930mm</v>
          </cell>
        </row>
        <row r="2432">
          <cell r="A2432" t="str">
            <v>10-13-35-018</v>
          </cell>
          <cell r="B2432" t="str">
            <v>BORU KAPLAMALI (Ø51x45mm) 60*90 AYAK</v>
          </cell>
          <cell r="C2432" t="str">
            <v xml:space="preserve">COVERED PIPE LEG </v>
          </cell>
        </row>
        <row r="2433">
          <cell r="A2433" t="str">
            <v>10-13-35-019</v>
          </cell>
          <cell r="B2433" t="str">
            <v>BORU Ø16x1,20 mm (GZR)</v>
          </cell>
          <cell r="C2433" t="str">
            <v>PIPE Ø16x1,20 mm (GZR)</v>
          </cell>
        </row>
        <row r="2434">
          <cell r="A2434" t="str">
            <v>10-13-36-001</v>
          </cell>
          <cell r="B2434" t="str">
            <v>PROFIL 30x30x1,5 mm</v>
          </cell>
          <cell r="C2434" t="str">
            <v>PROFILE 30x30x1,5 mm</v>
          </cell>
        </row>
        <row r="2435">
          <cell r="A2435" t="str">
            <v>10-13-36-002</v>
          </cell>
          <cell r="B2435" t="str">
            <v>PROFIL 20x40x0,90 mm</v>
          </cell>
          <cell r="C2435" t="str">
            <v>PROFILE 20x40x0,90 mm</v>
          </cell>
        </row>
        <row r="2436">
          <cell r="A2436" t="str">
            <v>10-13-36-003</v>
          </cell>
          <cell r="B2436" t="str">
            <v>PROFIL 20x20x0,90 mm</v>
          </cell>
          <cell r="C2436" t="str">
            <v>PROFILE 20x20x0,90 mm</v>
          </cell>
        </row>
        <row r="2437">
          <cell r="A2437" t="str">
            <v>10-13-36-004</v>
          </cell>
          <cell r="B2437" t="str">
            <v>PROFIL 10x20x0,90 mm</v>
          </cell>
          <cell r="C2437" t="str">
            <v>PROFILE 10x20x0,90 mm</v>
          </cell>
        </row>
        <row r="2438">
          <cell r="A2438" t="str">
            <v>10-13-36-005</v>
          </cell>
          <cell r="B2438" t="str">
            <v>PROFIL 20x30x1,50 mm</v>
          </cell>
          <cell r="C2438" t="str">
            <v>PROFILE 20x30x1,50 mm</v>
          </cell>
        </row>
        <row r="2439">
          <cell r="A2439" t="str">
            <v>10-13-36-006</v>
          </cell>
          <cell r="B2439" t="str">
            <v>PROFIL 30x40x1,5 mm</v>
          </cell>
          <cell r="C2439" t="str">
            <v>PROFILE 30x40x1,5 mm</v>
          </cell>
        </row>
        <row r="2440">
          <cell r="A2440" t="str">
            <v>10-13-36-007</v>
          </cell>
          <cell r="B2440" t="str">
            <v>PROFIL 20x20x1,20 mm</v>
          </cell>
          <cell r="C2440" t="str">
            <v>PROFILE 20x20x1,20 mm</v>
          </cell>
        </row>
        <row r="2441">
          <cell r="A2441" t="str">
            <v>10-13-36-008</v>
          </cell>
          <cell r="B2441" t="str">
            <v>PROFIL 40x40x2 mm</v>
          </cell>
          <cell r="C2441" t="str">
            <v>PROFILE 40x40x2 mm</v>
          </cell>
        </row>
        <row r="2442">
          <cell r="A2442" t="str">
            <v>10-13-38-003</v>
          </cell>
          <cell r="B2442" t="str">
            <v>TEL Ø0,70 mm (IZOCAM BAGLAMA TELI)</v>
          </cell>
          <cell r="C2442" t="str">
            <v>METAL THREAD(ISOLATION MATERIAL CONNECTION WIRE)</v>
          </cell>
        </row>
        <row r="2443">
          <cell r="A2443" t="str">
            <v>10-13-38-004</v>
          </cell>
          <cell r="B2443" t="str">
            <v>SÜPER PARLAK CUBUK TEL Ø3,5x600 mm</v>
          </cell>
          <cell r="C2443" t="str">
            <v xml:space="preserve">METAL THREAD Ø3,5x600 mm </v>
          </cell>
        </row>
        <row r="2444">
          <cell r="A2444" t="str">
            <v>10-13-38-005</v>
          </cell>
          <cell r="B2444" t="str">
            <v xml:space="preserve">SÜPER PARLAK CUBUK TEL Ø2,85x385 mm </v>
          </cell>
          <cell r="C2444" t="str">
            <v xml:space="preserve">METAL THREAD Ø2,85x385 mm </v>
          </cell>
        </row>
        <row r="2445">
          <cell r="A2445" t="str">
            <v>10-13-38-006</v>
          </cell>
          <cell r="B2445" t="str">
            <v xml:space="preserve">SÜPER PARLAK CUBUK TEL Ø3,5x685 mm </v>
          </cell>
          <cell r="C2445" t="str">
            <v xml:space="preserve">METAL THREAD Ø3,5x685 mm </v>
          </cell>
        </row>
        <row r="2446">
          <cell r="A2446" t="str">
            <v>10-13-38-007</v>
          </cell>
          <cell r="B2446" t="str">
            <v xml:space="preserve">SÜPER PARLAK CUBUK TEL Ø2x464 mm </v>
          </cell>
          <cell r="C2446" t="str">
            <v xml:space="preserve">METAL THREAD Ø2x464 mm </v>
          </cell>
        </row>
        <row r="2447">
          <cell r="A2447" t="str">
            <v>10-13-38-008</v>
          </cell>
          <cell r="B2447" t="str">
            <v xml:space="preserve">SÜPER PARLAK CUBUK TEL Ø2,85x340 mm </v>
          </cell>
          <cell r="C2447" t="str">
            <v xml:space="preserve">METAL THREAD Ø2,85x340 mm </v>
          </cell>
        </row>
        <row r="2448">
          <cell r="A2448" t="str">
            <v>10-13-38-009</v>
          </cell>
          <cell r="B2448" t="str">
            <v xml:space="preserve">SÜPER PARLAK KANGAL TEL Ø2 mm </v>
          </cell>
          <cell r="C2448" t="str">
            <v xml:space="preserve">METAL THREAD Ø2 mm </v>
          </cell>
        </row>
        <row r="2449">
          <cell r="A2449" t="str">
            <v>10-13-38-011</v>
          </cell>
          <cell r="B2449" t="str">
            <v xml:space="preserve">SÜPER PARLAK CUBUK TEL Ø3,5x440 mm </v>
          </cell>
          <cell r="C2449" t="str">
            <v xml:space="preserve">METAL THREADØ3,5x440 mm </v>
          </cell>
        </row>
        <row r="2450">
          <cell r="A2450" t="str">
            <v>10-13-38-012</v>
          </cell>
          <cell r="B2450" t="str">
            <v>SÜPER PARLAK CUBUK TEL Ø2,2x590 mm</v>
          </cell>
          <cell r="C2450" t="str">
            <v>METAL THREAD Ø2,2x590 mm</v>
          </cell>
        </row>
        <row r="2451">
          <cell r="A2451" t="str">
            <v>10-13-38-013</v>
          </cell>
          <cell r="B2451" t="str">
            <v xml:space="preserve">SÜPER PARLAK CUBUK TEL Ø2,80x355 mm </v>
          </cell>
          <cell r="C2451" t="str">
            <v xml:space="preserve">METAL THREAD Ø2,80x355 mm </v>
          </cell>
        </row>
        <row r="2452">
          <cell r="A2452" t="str">
            <v>10-13-38-014</v>
          </cell>
          <cell r="B2452" t="str">
            <v xml:space="preserve">SÜPER PARLAK CUBUK TEL Ø2x135 mm </v>
          </cell>
          <cell r="C2452" t="str">
            <v xml:space="preserve">METAL THREAD Ø2x135 mm </v>
          </cell>
        </row>
        <row r="2453">
          <cell r="A2453" t="str">
            <v>10-13-38-015</v>
          </cell>
          <cell r="B2453" t="str">
            <v xml:space="preserve">SÜPER PARLAK CUBUK TEL Ø2,8x233,5 mm </v>
          </cell>
          <cell r="C2453" t="str">
            <v xml:space="preserve">METAL THREAD Ø2,8x233,5 mm </v>
          </cell>
        </row>
        <row r="2454">
          <cell r="A2454" t="str">
            <v>10-13-38-016</v>
          </cell>
          <cell r="B2454" t="str">
            <v xml:space="preserve">SÜPER PARLAK CUBUK TEL Ø3,5x470 mm </v>
          </cell>
          <cell r="C2454" t="str">
            <v xml:space="preserve">METAL THREAD Ø3,5x470 mm </v>
          </cell>
        </row>
        <row r="2455">
          <cell r="A2455" t="str">
            <v>10-13-38-017</v>
          </cell>
          <cell r="B2455" t="str">
            <v xml:space="preserve">SÜPER PARLAK CUBUK TEL Ø1,9x417 mm </v>
          </cell>
          <cell r="C2455" t="str">
            <v xml:space="preserve">METAL THREAD Ø1,9x417 mm </v>
          </cell>
        </row>
        <row r="2456">
          <cell r="A2456" t="str">
            <v>10-13-38-018</v>
          </cell>
          <cell r="B2456" t="str">
            <v xml:space="preserve">SÜPER PARLAK CUBUK TEL Ø3,5x233,5 mm </v>
          </cell>
          <cell r="C2456" t="str">
            <v xml:space="preserve">METAL THREAD Ø3,5x233,5 mm </v>
          </cell>
        </row>
        <row r="2457">
          <cell r="A2457" t="str">
            <v>10-13-38-019</v>
          </cell>
          <cell r="B2457" t="str">
            <v xml:space="preserve">SÜPER PARLAK CUBUK TEL Ø3,5x445,5 mm  </v>
          </cell>
          <cell r="C2457" t="str">
            <v xml:space="preserve">METAL THREAD Ø3,5x445,5 mm </v>
          </cell>
        </row>
        <row r="2458">
          <cell r="A2458" t="str">
            <v>10-13-38-020</v>
          </cell>
          <cell r="B2458" t="str">
            <v xml:space="preserve">SÜPER PARLAK CUBUK TEL Ø2x585 mm </v>
          </cell>
          <cell r="C2458" t="str">
            <v xml:space="preserve">METAL THREAD Ø2x585 mm </v>
          </cell>
        </row>
        <row r="2459">
          <cell r="A2459" t="str">
            <v>10-13-38-021</v>
          </cell>
          <cell r="B2459" t="str">
            <v xml:space="preserve">SÜPER PARLAK CUBUK TEL Ø2,8x219 mm </v>
          </cell>
          <cell r="C2459" t="str">
            <v xml:space="preserve">METAL THREAD Ø2,8x219 mm </v>
          </cell>
        </row>
        <row r="2460">
          <cell r="A2460" t="str">
            <v>10-13-38-022</v>
          </cell>
          <cell r="B2460" t="str">
            <v xml:space="preserve">SÜPER PARLAK CUBUK TEL Ø2,8x455 mm </v>
          </cell>
          <cell r="C2460" t="str">
            <v xml:space="preserve">METAL THREAD Ø2,8x455 mm </v>
          </cell>
        </row>
        <row r="2461">
          <cell r="A2461" t="str">
            <v>10-13-38-023</v>
          </cell>
          <cell r="B2461" t="str">
            <v xml:space="preserve">SÜPER PARLAK CUBUK TEL Ø3,5x660 mm </v>
          </cell>
          <cell r="C2461" t="str">
            <v xml:space="preserve">METAL THREAD Ø3,5x660 mm </v>
          </cell>
        </row>
        <row r="2462">
          <cell r="A2462" t="str">
            <v>10-13-38-024</v>
          </cell>
          <cell r="B2462" t="str">
            <v>SÜPER PARLAK KANGAL TEL Ø1,9 mm</v>
          </cell>
          <cell r="C2462" t="str">
            <v>METAL THREAD Ø1,9 mm</v>
          </cell>
        </row>
        <row r="2463">
          <cell r="A2463" t="str">
            <v>10-13-38-025</v>
          </cell>
          <cell r="B2463" t="str">
            <v>SÜPER PARLAK CUBUK TEL Ø2,8x470 mm</v>
          </cell>
          <cell r="C2463" t="str">
            <v>METAL THREAD Ø2,8x470 mm</v>
          </cell>
        </row>
        <row r="2464">
          <cell r="A2464" t="str">
            <v>10-13-38-026</v>
          </cell>
          <cell r="B2464" t="str">
            <v xml:space="preserve">SÜPER PARLAK CUBUK TEL Ø3,5x370 mm </v>
          </cell>
          <cell r="C2464" t="str">
            <v xml:space="preserve">METAL THREAD Ø3,5x370 mm </v>
          </cell>
        </row>
        <row r="2465">
          <cell r="A2465" t="str">
            <v>10-13-38-027</v>
          </cell>
          <cell r="B2465" t="str">
            <v>TEL Ø3,5x435 mm</v>
          </cell>
          <cell r="C2465" t="str">
            <v>METAL THREAD Ø3,5x435 mm</v>
          </cell>
        </row>
        <row r="2466">
          <cell r="A2466" t="str">
            <v>10-13-38-028</v>
          </cell>
          <cell r="B2466" t="str">
            <v xml:space="preserve">SÜPER PARLAK CUBUK TEL Ø2,8x366 mm </v>
          </cell>
          <cell r="C2466" t="str">
            <v xml:space="preserve">METAL THREAD Ø2,8x366 mm </v>
          </cell>
        </row>
        <row r="2467">
          <cell r="A2467" t="str">
            <v>10-13-38-029</v>
          </cell>
          <cell r="B2467" t="str">
            <v xml:space="preserve">SÜPER PARLAK CUBUK TEL Ø1,9x627 mm </v>
          </cell>
          <cell r="C2467" t="str">
            <v xml:space="preserve">METAL THREAD Ø1,9x627 mm </v>
          </cell>
        </row>
        <row r="2468">
          <cell r="A2468" t="str">
            <v>10-13-38-030</v>
          </cell>
          <cell r="B2468" t="str">
            <v>SÜPER PARLAK KANGAL TEL Ø3,5 mm</v>
          </cell>
          <cell r="C2468" t="str">
            <v>METAL THREAD Ø3,5 mm</v>
          </cell>
        </row>
        <row r="2469">
          <cell r="A2469" t="str">
            <v>10-13-38-031</v>
          </cell>
          <cell r="B2469" t="str">
            <v>SÜPER PARLAK KANGAL TEL Ø2,8 mm</v>
          </cell>
          <cell r="C2469" t="str">
            <v>METAL THREAD Ø2,8 mm</v>
          </cell>
        </row>
        <row r="2470">
          <cell r="A2470" t="str">
            <v>10-13-39-001</v>
          </cell>
          <cell r="B2470" t="str">
            <v>SÜPER PARLAK ÇUBUK IÇ IZGARA 60*60 Ø4,5x1617 mm</v>
          </cell>
          <cell r="C2470" t="str">
            <v>METAL THREAD FOR INNER GRID 60*60 Ø4,5x1617 mm</v>
          </cell>
        </row>
        <row r="2471">
          <cell r="A2471" t="str">
            <v>10-13-39-003</v>
          </cell>
          <cell r="B2471" t="str">
            <v>SÜPER PARLAK ÇUBUK IÇ IZGARA 50*60 Ø4,5 x1435 mm</v>
          </cell>
          <cell r="C2471" t="str">
            <v>METAL THREAD FOR INNER GRID 50*60 Ø4,5 x1435 mm</v>
          </cell>
        </row>
        <row r="2472">
          <cell r="A2472" t="str">
            <v>10-13-39-004</v>
          </cell>
          <cell r="B2472" t="str">
            <v>SÜPER PARLAK CUBUK TEL 50*60 SIS RAFI Ø4,5x1356 mm</v>
          </cell>
          <cell r="C2472" t="str">
            <v>METAL THREAD50*60 SIS RAFI Ø4,5x1356 mm</v>
          </cell>
        </row>
        <row r="2473">
          <cell r="A2473" t="str">
            <v>10-13-39-005</v>
          </cell>
          <cell r="B2473" t="str">
            <v>SÜPER PARLAK CUBUK TEL 60*90 IZGARA-SIS RAFI Ø6x2245mm</v>
          </cell>
          <cell r="C2473" t="str">
            <v>METAL THREAD 60*90 IZGARA-SIS RAFI Ø6x2245mm</v>
          </cell>
        </row>
        <row r="2474">
          <cell r="A2474" t="str">
            <v>10-13-39-007</v>
          </cell>
          <cell r="B2474" t="str">
            <v>SÜPER PARLAK CUBUK TEL 60*90 SIS ARA PARCASI Ø4,5x440mm</v>
          </cell>
          <cell r="C2474" t="str">
            <v>SUPER PARLAK CUBUK TEL 60*90 SIS ARA PARCASI Ø4,5x440mm</v>
          </cell>
        </row>
        <row r="2475">
          <cell r="A2475" t="str">
            <v>10-13-39-008</v>
          </cell>
          <cell r="B2475" t="str">
            <v>IZGARA IC M.F. Ø4,5x1465mm</v>
          </cell>
          <cell r="C2475" t="str">
            <v>INNER GRID FOR MINI OVEN Ø4,5x1465mm</v>
          </cell>
        </row>
        <row r="2476">
          <cell r="A2476" t="str">
            <v>10-13-42-001</v>
          </cell>
          <cell r="B2476" t="str">
            <v>YAY BUJI KISA EKO</v>
          </cell>
          <cell r="C2476" t="str">
            <v>SPRING</v>
          </cell>
        </row>
        <row r="2477">
          <cell r="A2477" t="str">
            <v>10-13-42-002</v>
          </cell>
          <cell r="B2477" t="str">
            <v>YAY DÜGME KÜÇÜK##IPTAL##</v>
          </cell>
          <cell r="C2477" t="str">
            <v>SMALL SPRING FOR OVEN KNOB</v>
          </cell>
        </row>
        <row r="2478">
          <cell r="A2478" t="str">
            <v>10-13-42-003</v>
          </cell>
          <cell r="B2478" t="str">
            <v>YAY DÜGME BÜYÜK S:3 H:21mm</v>
          </cell>
          <cell r="C2478" t="str">
            <v>BIG SPRING FOR OVEN KNOB S:3 H:21mm</v>
          </cell>
        </row>
        <row r="2479">
          <cell r="A2479" t="str">
            <v>10-13-42-006</v>
          </cell>
          <cell r="B2479" t="str">
            <v>YAY DÜGME ÇAN MODEL Ø 22mm</v>
          </cell>
          <cell r="C2479" t="str">
            <v>BIG SPRING FOR OVEN KNOB Ø 22mm</v>
          </cell>
        </row>
        <row r="2480">
          <cell r="A2480" t="str">
            <v>10-13-50-003</v>
          </cell>
          <cell r="B2480" t="str">
            <v>CEZVELIK</v>
          </cell>
          <cell r="C2480" t="str">
            <v>COFFEE TRIVET</v>
          </cell>
        </row>
        <row r="2481">
          <cell r="A2481" t="str">
            <v>10-13-55-001</v>
          </cell>
          <cell r="B2481" t="str">
            <v>METAL DÜGME MODEL-1 ANK.FIRIN</v>
          </cell>
          <cell r="C2481" t="str">
            <v>METAL KNOB MODEL-1 BUILT IN OVEN</v>
          </cell>
        </row>
        <row r="2482">
          <cell r="A2482" t="str">
            <v>10-13-60-001</v>
          </cell>
          <cell r="B2482" t="str">
            <v>KUMANDA PANELI INOX 60X60 Y.PRO</v>
          </cell>
          <cell r="C2482" t="str">
            <v xml:space="preserve">CONTROL PANEL INOX 60X60 SEMI PROF </v>
          </cell>
        </row>
        <row r="2483">
          <cell r="A2483" t="str">
            <v>10-13-60-002</v>
          </cell>
          <cell r="B2483" t="str">
            <v>ALT DOLAP KAPAGI INOX 60X60 Y.PRO</v>
          </cell>
          <cell r="C2483" t="str">
            <v>DRAWER INOX 60X60 SEMI PROF</v>
          </cell>
        </row>
        <row r="2484">
          <cell r="A2484" t="str">
            <v>10-13-60-003</v>
          </cell>
          <cell r="B2484" t="str">
            <v>SPLASHBACK 60X60 Y.PRO.-INOX</v>
          </cell>
          <cell r="C2484" t="str">
            <v xml:space="preserve">SPLASHBACK 60X60 SEMI PROF INOX </v>
          </cell>
        </row>
        <row r="2485">
          <cell r="A2485" t="str">
            <v>10-13-60-004</v>
          </cell>
          <cell r="B2485" t="str">
            <v>ÜST TABLA 60X60 Y.PRO-4GAZ-INOX 430</v>
          </cell>
          <cell r="C2485" t="str">
            <v>COOKTOP 60X60 SEMI PROF</v>
          </cell>
        </row>
        <row r="2486">
          <cell r="A2486" t="str">
            <v>10-13-60-006</v>
          </cell>
          <cell r="B2486" t="str">
            <v>ALT DOLAP KAPAGI DKP 60X60 Y.PRO</v>
          </cell>
          <cell r="C2486" t="str">
            <v>DRAWER DKP 60X60 SEMI PROF</v>
          </cell>
        </row>
        <row r="2487">
          <cell r="A2487" t="str">
            <v>10-13-60-007</v>
          </cell>
          <cell r="B2487" t="str">
            <v>ÜST TABLA 60X60 Y.PRO-4GAZ-DKP</v>
          </cell>
          <cell r="C2487" t="str">
            <v xml:space="preserve">COOKTOP 60X60 SEMI PROF </v>
          </cell>
        </row>
        <row r="2488">
          <cell r="A2488" t="str">
            <v>10-13-60-008</v>
          </cell>
          <cell r="B2488" t="str">
            <v>KUMANDA PANELI DKP 60X60 Y.PRO</v>
          </cell>
          <cell r="C2488" t="str">
            <v xml:space="preserve">CONTROL PANEL 60X60 SEMI PROF </v>
          </cell>
        </row>
        <row r="2489">
          <cell r="A2489" t="str">
            <v>10-13-60-009</v>
          </cell>
          <cell r="B2489" t="str">
            <v>SPLASHBACK 60X60 Y.PRO.-DKP</v>
          </cell>
          <cell r="C2489" t="str">
            <v xml:space="preserve">SPLASHBACK 60X60 SEMI PROF </v>
          </cell>
        </row>
        <row r="2490">
          <cell r="A2490" t="str">
            <v>10-13-60-010</v>
          </cell>
          <cell r="B2490" t="str">
            <v>ALT DOLAP KAPAGI INOX 60X90 Y.PRO</v>
          </cell>
          <cell r="C2490" t="str">
            <v>DRAWER INOX SEMIPROF 60X90</v>
          </cell>
        </row>
        <row r="2491">
          <cell r="A2491" t="str">
            <v>10-13-60-011</v>
          </cell>
          <cell r="B2491" t="str">
            <v>KUMANDA PANELI INOX 60X90 Y.PRO-C.BRL AY.KNT-5GAZ-TIM-CAK-LAM-P.CEV AY.KNT</v>
          </cell>
          <cell r="C2491" t="str">
            <v>CONTROL PANEL INOX</v>
          </cell>
        </row>
        <row r="2492">
          <cell r="A2492" t="str">
            <v>10-13-60-012</v>
          </cell>
          <cell r="B2492" t="str">
            <v>ÜST TABLA 60X90 Y.PRO-5GAZ-INOX 304</v>
          </cell>
          <cell r="C2492" t="str">
            <v xml:space="preserve">COOKTOP 60X90 SEMI PROF INOX </v>
          </cell>
        </row>
        <row r="2493">
          <cell r="A2493" t="str">
            <v>10-13-60-013</v>
          </cell>
          <cell r="B2493" t="str">
            <v>ALT DOLAP KAPAGI DKP 60X90 Y.PRO</v>
          </cell>
          <cell r="C2493" t="str">
            <v xml:space="preserve">DRAWER 60X90 SEMI PROF </v>
          </cell>
        </row>
        <row r="2494">
          <cell r="A2494" t="str">
            <v>10-13-60-014</v>
          </cell>
          <cell r="B2494" t="str">
            <v>KUMANDA PANELI DKP 60X90 Y.PRO</v>
          </cell>
          <cell r="C2494" t="str">
            <v>CONTROL PANEL 60X90 SEMI PROF</v>
          </cell>
        </row>
        <row r="2495">
          <cell r="A2495" t="str">
            <v>10-13-60-016</v>
          </cell>
          <cell r="B2495" t="str">
            <v>SPLASHBACK 60X90 Y.PRO.-DKP</v>
          </cell>
          <cell r="C2495" t="str">
            <v>SPLASHBACK 90X60 SEMI PROF</v>
          </cell>
        </row>
        <row r="2496">
          <cell r="A2496" t="str">
            <v>10-13-60-017</v>
          </cell>
          <cell r="B2496" t="str">
            <v>SPLASHBACK 60X90 Y.PRO.-INOX</v>
          </cell>
          <cell r="C2496" t="str">
            <v>SPLASHBACK 90X60 SEMI PROF</v>
          </cell>
        </row>
        <row r="2497">
          <cell r="A2497" t="str">
            <v>10-13-60-019</v>
          </cell>
          <cell r="B2497" t="str">
            <v>ÜST TABLA 60X90 Y.PRO-5GAZ-DKP</v>
          </cell>
          <cell r="C2497" t="str">
            <v xml:space="preserve">COOKTOP 60X90 SEMI PROF DKP </v>
          </cell>
        </row>
        <row r="2498">
          <cell r="A2498" t="str">
            <v>10-13-60-020</v>
          </cell>
          <cell r="B2498" t="str">
            <v>ÜST TABLA 60X90 Y.PRO-4GAZ+2HP-EMN.VENT.-DKP</v>
          </cell>
          <cell r="C2498" t="str">
            <v xml:space="preserve">COOKTOP 60X90 SEMI PROF DKP </v>
          </cell>
        </row>
        <row r="2499">
          <cell r="A2499" t="str">
            <v>10-13-60-021</v>
          </cell>
          <cell r="B2499" t="str">
            <v>ÜST TABLA 60X90 Y.PRO-4GAZ+2HP-DKP</v>
          </cell>
          <cell r="C2499" t="str">
            <v xml:space="preserve">COOKTOP 60X90 SEMI PROF DKP </v>
          </cell>
        </row>
        <row r="2500">
          <cell r="A2500" t="str">
            <v>10-13-60-022</v>
          </cell>
          <cell r="B2500" t="str">
            <v>ÜST TABLA 60X60 Y.PRO-3GAZ+1HP-INOX 430</v>
          </cell>
          <cell r="C2500" t="str">
            <v xml:space="preserve">COOKTOP 60X90 SEMI PROF INOX </v>
          </cell>
        </row>
        <row r="2501">
          <cell r="A2501" t="str">
            <v>10-13-60-023</v>
          </cell>
          <cell r="B2501" t="str">
            <v>KUMANDA PANELI INOX 60X60 Y.PRO-ELK-HVZ-6 DELIK-2 LED-2 BUTON-DIJ.TIM</v>
          </cell>
          <cell r="C2501" t="str">
            <v>CONTROL PANEL INOX</v>
          </cell>
        </row>
        <row r="2502">
          <cell r="A2502" t="str">
            <v>10-13-60-024</v>
          </cell>
          <cell r="B2502" t="str">
            <v>KUMANDA PANELI INOX 60X60 Y.PRO-ELK-HVZ-6 DELIK-1 LED-2 BUTON</v>
          </cell>
          <cell r="C2502" t="str">
            <v>CONTROL PANEL INOX</v>
          </cell>
        </row>
        <row r="2503">
          <cell r="A2503" t="str">
            <v>10-13-60-025</v>
          </cell>
          <cell r="B2503" t="str">
            <v>KUMANDA PANELI INOX 60X60 Y.PRO-GZL-HVZ-7 DELIK-3 BUTON</v>
          </cell>
          <cell r="C2503" t="str">
            <v>CONTROL PANEL INOX</v>
          </cell>
        </row>
        <row r="2504">
          <cell r="A2504" t="str">
            <v>10-13-60-026</v>
          </cell>
          <cell r="B2504" t="str">
            <v>KUMANDA PANELI INOX 60X90 Y.PRO-GZL-5 GAZ-TEK KONTROL-M.TIM-3 BUTON</v>
          </cell>
          <cell r="C2504" t="str">
            <v>CONTROL PANEL INOX</v>
          </cell>
        </row>
        <row r="2505">
          <cell r="A2505" t="str">
            <v>10-13-60-027</v>
          </cell>
          <cell r="B2505" t="str">
            <v>KUMANDA PANELI INOX 60X90 Y.PRO-C.BRL AY.KNT-5GAZ-TIM-LAM-P.CEV AY.KNT</v>
          </cell>
          <cell r="C2505" t="str">
            <v>CONTROL PANEL INOX</v>
          </cell>
        </row>
        <row r="2506">
          <cell r="A2506" t="str">
            <v>10-13-60-028</v>
          </cell>
          <cell r="B2506" t="str">
            <v>KUMANDA PANELI INOX 60X90 Y.PRO-C.BRL AY.KNT-5GAZ-TIM-LAM-CAK-P.CEV AY.KNT</v>
          </cell>
          <cell r="C2506" t="str">
            <v>CONTROL PANEL INOX</v>
          </cell>
        </row>
        <row r="2507">
          <cell r="A2507" t="str">
            <v>10-13-60-029</v>
          </cell>
          <cell r="B2507" t="str">
            <v>ALT DOLAP KAPAGI INOX 50X60 Y.PRO</v>
          </cell>
          <cell r="C2507" t="str">
            <v>DRAWER INOX 50X60 SEMI PROF</v>
          </cell>
        </row>
        <row r="2508">
          <cell r="A2508" t="str">
            <v>10-13-60-030</v>
          </cell>
          <cell r="B2508" t="str">
            <v>KUMANDA PANELI INOX 50X60 Y.PRO-ELK-HVZ-7 DELIK-1 LED-3 BUTON</v>
          </cell>
          <cell r="C2508" t="str">
            <v>CONTROL PANEL INOX</v>
          </cell>
        </row>
        <row r="2509">
          <cell r="A2509" t="str">
            <v>10-13-60-031</v>
          </cell>
          <cell r="B2509" t="str">
            <v>SPLASHBACK 50X60 Y.PRO.-INOX</v>
          </cell>
          <cell r="C2509" t="str">
            <v xml:space="preserve">SPLASHBACK </v>
          </cell>
        </row>
        <row r="2510">
          <cell r="A2510" t="str">
            <v>10-13-60-032</v>
          </cell>
          <cell r="B2510" t="str">
            <v>ÜST TABLA 50X60 Y.PRO-4GAZ-INOX 430</v>
          </cell>
          <cell r="C2510" t="str">
            <v>COOKTOP 50X60 SEMI PROF</v>
          </cell>
        </row>
        <row r="2511">
          <cell r="A2511" t="str">
            <v>10-13-60-033</v>
          </cell>
          <cell r="B2511" t="str">
            <v>ALT DOLAP KAPAGI DKP 50X60 Y.PRO</v>
          </cell>
          <cell r="C2511" t="str">
            <v>DRAWER DKP 50X60 SEMI PROF</v>
          </cell>
        </row>
        <row r="2512">
          <cell r="A2512" t="str">
            <v>10-13-60-034</v>
          </cell>
          <cell r="B2512" t="str">
            <v>KUMANDA PANELI DKP 50X60 Y.PRO-GZL-HVZ-7 DELIK</v>
          </cell>
          <cell r="C2512" t="str">
            <v>CONTROL PANEL DKP 50X60 SEMI PROF</v>
          </cell>
        </row>
        <row r="2513">
          <cell r="A2513" t="str">
            <v>10-13-60-035</v>
          </cell>
          <cell r="B2513" t="str">
            <v>SPLASHBACK 50X60 Y.PRO.-DKP</v>
          </cell>
          <cell r="C2513" t="str">
            <v>SPLASHBACK 50X60 SEMI PROF</v>
          </cell>
        </row>
        <row r="2514">
          <cell r="A2514" t="str">
            <v>10-13-60-036</v>
          </cell>
          <cell r="B2514" t="str">
            <v>ÜST TABLA 50X60 Y.PRO-4GAZ-DKP</v>
          </cell>
          <cell r="C2514" t="str">
            <v xml:space="preserve">COOKTOP 50X60 SEMI PROF DKP </v>
          </cell>
        </row>
        <row r="2515">
          <cell r="A2515" t="str">
            <v>10-13-60-037</v>
          </cell>
          <cell r="B2515" t="str">
            <v>KUMANDA PANELI INOX 60X60 Y.PRO-GZL-HVZ-6 DELIK-1 LED-1 BUTON</v>
          </cell>
          <cell r="C2515" t="str">
            <v xml:space="preserve">CONTROL PANEL INOX 60X60 SEMI PROF </v>
          </cell>
        </row>
        <row r="2516">
          <cell r="A2516" t="str">
            <v>10-13-60-038</v>
          </cell>
          <cell r="B2516" t="str">
            <v>KUMANDA PANELI DKP 60X90 Y.PRO-MIX FIRIN-6GAZ-TIM-CAK-LAM-P.CEV AY.KNT</v>
          </cell>
          <cell r="C2516" t="str">
            <v xml:space="preserve">CONTROL PANEL DKP 60X90 SEMI PROF </v>
          </cell>
        </row>
        <row r="2517">
          <cell r="A2517" t="str">
            <v>10-13-60-039</v>
          </cell>
          <cell r="B2517" t="str">
            <v>KUMANDA PANELI DKP 60X60 Y.PRO-ELK-HVZ-6 DELIK-1 LED-DIJ.TIM</v>
          </cell>
          <cell r="C2517" t="str">
            <v>CONTROL PANEL DKP SEMI PROF</v>
          </cell>
        </row>
        <row r="2518">
          <cell r="A2518" t="str">
            <v>10-13-60-040</v>
          </cell>
          <cell r="B2518" t="str">
            <v>INOX CERCEVE ALT DOLAP KAPAGI 60x60</v>
          </cell>
          <cell r="C2518" t="str">
            <v>DRAWER WITH INOX ADD ON 60X60</v>
          </cell>
        </row>
        <row r="2519">
          <cell r="A2519" t="str">
            <v>10-13-60-041</v>
          </cell>
          <cell r="B2519" t="str">
            <v>ÜST TABLA 60X90 Y.PRO-6GAZ-INOX 304</v>
          </cell>
          <cell r="C2519" t="str">
            <v>COOKTOP 90X60 SEMI PROF INOX</v>
          </cell>
        </row>
        <row r="2520">
          <cell r="A2520" t="str">
            <v>10-13-60-042</v>
          </cell>
          <cell r="B2520" t="str">
            <v>KUMANDA PANELI DKP 60X60 Y.PRO-ELK-HVZ-7 DELIK-3 LED (CAM PANEL) =&gt; (OO°O OOOO)</v>
          </cell>
          <cell r="C2520" t="str">
            <v xml:space="preserve">CONTROL PANEL DKP 60X60 SEMI PROF </v>
          </cell>
        </row>
        <row r="2521">
          <cell r="A2521" t="str">
            <v>10-13-60-043</v>
          </cell>
          <cell r="B2521" t="str">
            <v>INOX CERCEVE KUMANDA PANELI 60x60</v>
          </cell>
          <cell r="C2521" t="str">
            <v xml:space="preserve">CONTROL PANEL WITH INOX ADD ON </v>
          </cell>
        </row>
        <row r="2522">
          <cell r="A2522" t="str">
            <v>10-13-60-045</v>
          </cell>
          <cell r="B2522" t="str">
            <v>KUMANDA PANELI DKP 60X90 Y.PRO-ELK.FIRIN-9 DELIK-2 LED</v>
          </cell>
          <cell r="C2522" t="str">
            <v xml:space="preserve">CONTROL PANEL DKP 90X60 SEMI PROF </v>
          </cell>
        </row>
        <row r="2523">
          <cell r="A2523" t="str">
            <v>10-13-60-046</v>
          </cell>
          <cell r="B2523" t="str">
            <v>KUMANDA PANELI INOX 60X90 Y.PRO-C.BRL-5GAZ-TIM-CAK-LAM-P.CEV SALTER KONTROL</v>
          </cell>
          <cell r="C2523" t="str">
            <v>CONTROL PANEL INOX 60X90 SEMI PROF</v>
          </cell>
        </row>
        <row r="2524">
          <cell r="A2524" t="str">
            <v>10-13-60-047</v>
          </cell>
          <cell r="B2524" t="str">
            <v>KUMANDA PANELI DKP 50X60 Y.PRO-GZL-HVZ-7 DELIK-1 LED-2 BUTON</v>
          </cell>
          <cell r="C2524" t="str">
            <v>CONTROL PANEL DKP 50X60 SEMI PROF</v>
          </cell>
        </row>
        <row r="2525">
          <cell r="A2525" t="str">
            <v>10-13-60-048</v>
          </cell>
          <cell r="B2525" t="str">
            <v>KUMANDA PANELI DKP 50X60 Y.PRO-ELK-HVZ-6 DELIK-1 LED-1 BUTON</v>
          </cell>
          <cell r="C2525" t="str">
            <v>CONTROL PANEL DKP 50X60 SEMI PROF</v>
          </cell>
        </row>
        <row r="2526">
          <cell r="A2526" t="str">
            <v>10-13-60-049</v>
          </cell>
          <cell r="B2526" t="str">
            <v>KUMANDA PANELI INOX 60X90 Y.PRO-C.BRL TEK.KNT-5GAZ-LAM-P.CEV TEK KNT</v>
          </cell>
          <cell r="C2526" t="str">
            <v xml:space="preserve">CONTROL PANEL INOX 90X60 SEMI PROF </v>
          </cell>
        </row>
        <row r="2527">
          <cell r="A2527" t="str">
            <v>10-13-60-050</v>
          </cell>
          <cell r="B2527" t="str">
            <v>KUMANDA PANELI DKP 60X90 Y.PRO-GZL.FIRIN-7 DELIK</v>
          </cell>
          <cell r="C2527" t="str">
            <v xml:space="preserve">CONTROL PANEL DKP 90X60 SEMI PROF </v>
          </cell>
        </row>
        <row r="2528">
          <cell r="A2528" t="str">
            <v>10-13-60-051</v>
          </cell>
          <cell r="B2528" t="str">
            <v>GENIS U INOX BANT KUMANDA PANELI-90x60 Y.PRO FIRIN</v>
          </cell>
          <cell r="C2528" t="str">
            <v>U ADD ON INOX CONTROL PANEL 90X60 SEMI PROF</v>
          </cell>
        </row>
        <row r="2529">
          <cell r="A2529" t="str">
            <v>10-13-60-052</v>
          </cell>
          <cell r="B2529" t="str">
            <v>GENIS U INOX BANT ALT DOLAP KAPAGI-90x60 Y.PRO FIRIN</v>
          </cell>
          <cell r="C2529" t="str">
            <v>U ADD ON INOX DRAWER 90X60 SEMI PROF</v>
          </cell>
        </row>
        <row r="2530">
          <cell r="A2530" t="str">
            <v>10-13-60-053</v>
          </cell>
          <cell r="B2530" t="str">
            <v>KUMANDA PANELI DKP 50X60 Y.PRO-GZL-HVZ-5 DELIK-1 BUTON</v>
          </cell>
          <cell r="C2530" t="str">
            <v>CONTROL PANEL DKP 50X60 SEMI PROF</v>
          </cell>
        </row>
        <row r="2531">
          <cell r="A2531" t="str">
            <v>10-13-60-054</v>
          </cell>
          <cell r="B2531" t="str">
            <v>KUMANDA PANELI DKP 60X90 Y.PRO-C.BRL AY.KONT-5GAZ-DUG.CAK-LAM-P.CEV-FAN SALTER KONTROL-(CAM ICIN)</v>
          </cell>
          <cell r="C2531" t="str">
            <v>CONTROL PANEL DKP 50X60 SEMI PROF</v>
          </cell>
        </row>
        <row r="2532">
          <cell r="A2532" t="str">
            <v>10-13-60-055</v>
          </cell>
          <cell r="B2532" t="str">
            <v>ÜST TABLA 50X60 Y.PRO-4GAZ-CAM KAPAK-DKP</v>
          </cell>
          <cell r="C2532" t="str">
            <v xml:space="preserve">COOKTOP 50X60 SEMI PROF </v>
          </cell>
        </row>
        <row r="2533">
          <cell r="A2533" t="str">
            <v>10-13-60-056</v>
          </cell>
          <cell r="B2533" t="str">
            <v>ALT DOLAP KAPAGI DKP 60X90 Y.PRO (CAM KAPAK ICIN)</v>
          </cell>
          <cell r="C2533" t="str">
            <v xml:space="preserve">DRAWER DKP 90X60 SEMI PROF </v>
          </cell>
        </row>
        <row r="2534">
          <cell r="A2534" t="str">
            <v>10-13-60-057</v>
          </cell>
          <cell r="B2534" t="str">
            <v>GENIS INOX BANT ON CAM SAG-PROFILLI 90x60 Y.PRO FIRIN</v>
          </cell>
          <cell r="C2534" t="str">
            <v>INOX ADD ON RIGHT 90X60 SEMI PROF</v>
          </cell>
        </row>
        <row r="2535">
          <cell r="A2535" t="str">
            <v>10-13-60-058</v>
          </cell>
          <cell r="B2535" t="str">
            <v>GENIS INOX BANT ON CAM SOL-PROFILLI 90x60 Y.PRO FIRIN</v>
          </cell>
          <cell r="C2535" t="str">
            <v>INOX ADD ON RIGHT 90X60 SEMI PROF</v>
          </cell>
        </row>
        <row r="2536">
          <cell r="A2536" t="str">
            <v>10-13-60-059</v>
          </cell>
          <cell r="B2536" t="str">
            <v>KUMANDA PANELI DKP 60X90 Y.PRO-GZL.FIRIN-6 DELIK-2 BUTON =&gt; (OOXOXOOXOX:)</v>
          </cell>
          <cell r="C2536" t="str">
            <v xml:space="preserve">CONTROL PANEL DKP 90X60 SEMI PROF </v>
          </cell>
        </row>
        <row r="2537">
          <cell r="A2537" t="str">
            <v>10-13-60-060</v>
          </cell>
          <cell r="B2537" t="str">
            <v>KUMANDA PANELI INOX 50X60 Y.PRO-ELK-HVZ-6 DELIK-1 LED-DIJ.TIM =&gt; (O°O?OOOO)</v>
          </cell>
          <cell r="C2537" t="str">
            <v xml:space="preserve">CONTROL PANEL 50X60 INOX SEMI PROF </v>
          </cell>
        </row>
        <row r="2538">
          <cell r="A2538" t="str">
            <v>10-13-60-061</v>
          </cell>
          <cell r="B2538" t="str">
            <v>INOX  O  BANT ALT DOLAP KAPAGI-90x60 Y.PRO FIRIN</v>
          </cell>
          <cell r="C2538" t="str">
            <v>INOX O ADD ON DRAWER 90X60 SEMI PROF</v>
          </cell>
        </row>
        <row r="2539">
          <cell r="A2539" t="str">
            <v>10-13-60-062</v>
          </cell>
          <cell r="B2539" t="str">
            <v>INOX  O  BANT ON CAM-90x60 Y.PRO FIRIN</v>
          </cell>
          <cell r="C2539" t="str">
            <v xml:space="preserve">INOX O ADD ON DOOR GLASS 90X60 SEMI PROF </v>
          </cell>
        </row>
        <row r="2540">
          <cell r="A2540" t="str">
            <v>10-13-60-063</v>
          </cell>
          <cell r="B2540" t="str">
            <v>INOX  O  BANT KUMANDA PANELI-90x60 Y.PRO FIRIN</v>
          </cell>
          <cell r="C2540" t="str">
            <v xml:space="preserve">INOX O ADD ON CONTROL PANEL 90X60 SEMI PROF </v>
          </cell>
        </row>
        <row r="2541">
          <cell r="A2541" t="str">
            <v>10-13-60-064</v>
          </cell>
          <cell r="B2541" t="str">
            <v>KUMANDA PANELI DKP 60X90 Y.PRO/10 DELIK-3 LED-(CAM ICIN) =&gt; (OOOO°OO°OO°OO)</v>
          </cell>
          <cell r="C2541" t="str">
            <v xml:space="preserve">CONTROL PANEL DKP SEMI PROF </v>
          </cell>
        </row>
        <row r="2542">
          <cell r="A2542" t="str">
            <v>10-13-60-065</v>
          </cell>
          <cell r="B2542" t="str">
            <v>INOX CERCEVE UST TABLA-90x60 YARI PROF.</v>
          </cell>
          <cell r="C2542" t="str">
            <v xml:space="preserve">INOX ADD ON COOKTOP 90X60 SEMI PROF </v>
          </cell>
        </row>
        <row r="2543">
          <cell r="A2543" t="str">
            <v>10-13-60-066</v>
          </cell>
          <cell r="B2543" t="str">
            <v>ALT DOLAP KAPAGI DKP 60X60 Y.PRO (CAM KAPAK ICIN)</v>
          </cell>
          <cell r="C2543" t="str">
            <v>DRAWER DKP 60X60 SEMI PROF 60X60</v>
          </cell>
        </row>
        <row r="2544">
          <cell r="A2544" t="str">
            <v>10-13-60-067</v>
          </cell>
          <cell r="B2544" t="str">
            <v>KUMANDA PANELI INOX 50X60 Y.PRO-ELK-HVZ-7 DELIK-3 LED</v>
          </cell>
          <cell r="C2544" t="str">
            <v xml:space="preserve">CONTROL PANEL INOX 50X60 SEMI PROF </v>
          </cell>
        </row>
        <row r="2545">
          <cell r="A2545" t="str">
            <v>10-13-60-068</v>
          </cell>
          <cell r="B2545" t="str">
            <v>KUMANDA PANELI INOX 50X60 Y.PRO-ELK-HVZ-6 DELIK-1 BUTON</v>
          </cell>
          <cell r="C2545" t="str">
            <v xml:space="preserve">CONTROL PANEL INOX 50X60 SEMI PROF </v>
          </cell>
        </row>
        <row r="2546">
          <cell r="A2546" t="str">
            <v>10-13-60-069</v>
          </cell>
          <cell r="B2546" t="str">
            <v>INOX CERCEVE UST TABLA-60x60 YARI PROF.</v>
          </cell>
          <cell r="C2546" t="str">
            <v xml:space="preserve">INOX ADD ON COOKTOP 60X60 SEMI PROF </v>
          </cell>
        </row>
        <row r="2547">
          <cell r="A2547" t="str">
            <v>10-13-60-070</v>
          </cell>
          <cell r="B2547" t="str">
            <v>INOX  O  BANT ON CAM-60x60 Y.PRO FIRIN</v>
          </cell>
          <cell r="C2547" t="str">
            <v xml:space="preserve">INOX O ADD ON GLASS 60X60 SEMI PROF </v>
          </cell>
        </row>
        <row r="2548">
          <cell r="A2548" t="str">
            <v>10-13-60-071</v>
          </cell>
          <cell r="B2548" t="str">
            <v>KUMANDA PANELI INOX 60X60 Y.PRO-ELK-HVZ-6 DELIK-2 LED-2 BUTON</v>
          </cell>
          <cell r="C2548" t="str">
            <v xml:space="preserve">CONTROL PANEL INOX 60X60 SEMI PROF </v>
          </cell>
        </row>
        <row r="2549">
          <cell r="A2549" t="str">
            <v>10-13-60-072</v>
          </cell>
          <cell r="B2549" t="str">
            <v>KUMANDA PANELI INOX 60X90 Y.PRO-GZL-8 DELIK-1 BUTON =&gt; (OOXOXOOOOO·)</v>
          </cell>
          <cell r="C2549" t="str">
            <v xml:space="preserve">CONTROL PANEL INOX 60X60 SEMI PROF </v>
          </cell>
        </row>
        <row r="2550">
          <cell r="A2550" t="str">
            <v>10-13-60-073</v>
          </cell>
          <cell r="B2550" t="str">
            <v>GENIS INOX DIKEY BANT ON CAM-PRATIK KAPI 90x60 Y.PRO FIRIN</v>
          </cell>
          <cell r="C2550" t="str">
            <v xml:space="preserve">INOX ADD ON GLASS REMOVABLE SEMI PROF </v>
          </cell>
        </row>
        <row r="2551">
          <cell r="A2551" t="str">
            <v>10-13-60-074</v>
          </cell>
          <cell r="B2551" t="str">
            <v>GENIS -U- INOX BANT KUMANDA PANELI-90x60 Y.PRO FIRIN (PRATIK)</v>
          </cell>
          <cell r="C2551" t="str">
            <v xml:space="preserve">INOX ADD ON 90X60 SEMI PROF </v>
          </cell>
        </row>
        <row r="2552">
          <cell r="A2552" t="str">
            <v>10-13-60-075</v>
          </cell>
          <cell r="B2552" t="str">
            <v>GENIS -U- INOX BANT ALT DOLAP KAPAGI-90x60 Y.PRO FIRIN (PRATIK)</v>
          </cell>
          <cell r="C2552" t="str">
            <v xml:space="preserve">INOX ADD ON 90X60 SEMI PROF </v>
          </cell>
        </row>
        <row r="2553">
          <cell r="A2553" t="str">
            <v>10-13-60-076</v>
          </cell>
          <cell r="B2553" t="str">
            <v>KARE INOX BANT 60cm ANK.FIRIN ON CAM-430K (593x454x20)</v>
          </cell>
          <cell r="C2553" t="str">
            <v xml:space="preserve">INOX ADD ON BUILT IN OVEN </v>
          </cell>
        </row>
        <row r="2554">
          <cell r="A2554" t="str">
            <v>10-14-00-002</v>
          </cell>
          <cell r="B2554" t="str">
            <v>VIDA 2,9x9,5 YSB</v>
          </cell>
          <cell r="C2554" t="str">
            <v>SCREW 2,9x9,5 YSB</v>
          </cell>
        </row>
        <row r="2555">
          <cell r="A2555" t="str">
            <v>10-14-01-001</v>
          </cell>
          <cell r="B2555" t="str">
            <v>VIDA M3x6 YSB (SOBA METAL TERMOSTAT BAG)</v>
          </cell>
          <cell r="C2555" t="str">
            <v xml:space="preserve">SCREW M3X6 YSB </v>
          </cell>
        </row>
        <row r="2556">
          <cell r="A2556" t="str">
            <v>10-14-02-001</v>
          </cell>
          <cell r="B2556" t="str">
            <v>VIDA 3,5x13 YHB (SOBA TERMOSTAT BAG)</v>
          </cell>
          <cell r="C2556" t="str">
            <v>SCREW 3,5x13 YHB</v>
          </cell>
        </row>
        <row r="2557">
          <cell r="A2557" t="str">
            <v>10-14-02-002</v>
          </cell>
          <cell r="B2557" t="str">
            <v>VIDA 3,5x9,5 YSB (EFSANE TERMOSTAT BAG)</v>
          </cell>
          <cell r="C2557" t="str">
            <v>SCREW 3,5x9,5 YSB</v>
          </cell>
        </row>
        <row r="2558">
          <cell r="A2558" t="str">
            <v>10-14-02-004</v>
          </cell>
          <cell r="B2558" t="str">
            <v>VIDA 3,5x20 YHB SUNTA VIDASI</v>
          </cell>
          <cell r="C2558" t="str">
            <v>SCREW 3,5x20 YHB</v>
          </cell>
        </row>
        <row r="2559">
          <cell r="A2559" t="str">
            <v>10-14-04-001</v>
          </cell>
          <cell r="B2559" t="str">
            <v>VIDA 3,9x9,5 YSB (KUM.PANEL,UST TABLA)</v>
          </cell>
          <cell r="C2559" t="str">
            <v>SCREW 3,9x9,5 YSB</v>
          </cell>
        </row>
        <row r="2560">
          <cell r="A2560" t="str">
            <v>10-14-04-002</v>
          </cell>
          <cell r="B2560" t="str">
            <v>VIDA 3,9x9,5 RYSB SIYAH (KAZAN)</v>
          </cell>
          <cell r="C2560" t="str">
            <v>SCREW 3,9x9,5 RYSB BLACK (CAVITY)</v>
          </cell>
        </row>
        <row r="2561">
          <cell r="A2561" t="str">
            <v>10-14-04-004</v>
          </cell>
          <cell r="B2561" t="str">
            <v>VIDA 3,9x9,5 RYSB BEYAZ TIRTILLI##IPTAL##</v>
          </cell>
          <cell r="C2561" t="str">
            <v>SCREW 3,9x9,5 RYSB WHITE KNURLED</v>
          </cell>
        </row>
        <row r="2562">
          <cell r="A2562" t="str">
            <v>10-14-04-005</v>
          </cell>
          <cell r="B2562" t="str">
            <v>VIDA 3,9x9,5 YSB SIYAH (SOBA)</v>
          </cell>
          <cell r="C2562" t="str">
            <v>SCREW 3,9x9,5 YSB</v>
          </cell>
        </row>
        <row r="2563">
          <cell r="A2563" t="str">
            <v>10-14-04-006</v>
          </cell>
          <cell r="B2563" t="str">
            <v>VIDA 3,9x9,5 YHB</v>
          </cell>
          <cell r="C2563" t="str">
            <v>SCREW 3,9x9,5 YHB</v>
          </cell>
        </row>
        <row r="2564">
          <cell r="A2564" t="str">
            <v>10-14-04-007</v>
          </cell>
          <cell r="B2564" t="str">
            <v>VIDA 3,9x9,5 YSB KUT UCLU</v>
          </cell>
          <cell r="C2564" t="str">
            <v>SCREW 3,9x9,5 YSB</v>
          </cell>
        </row>
        <row r="2565">
          <cell r="A2565" t="str">
            <v>10-14-06-001</v>
          </cell>
          <cell r="B2565" t="str">
            <v>VIDA 3,9x13 YHB</v>
          </cell>
          <cell r="C2565" t="str">
            <v>SCREW 3,9x13 YHB</v>
          </cell>
        </row>
        <row r="2566">
          <cell r="A2566" t="str">
            <v>10-14-06-002</v>
          </cell>
          <cell r="B2566" t="str">
            <v>VIDA 3,9x13 RYSB</v>
          </cell>
          <cell r="C2566" t="str">
            <v>SCREW 3,9x13 RYSB</v>
          </cell>
        </row>
        <row r="2567">
          <cell r="A2567" t="str">
            <v>10-14-06-003</v>
          </cell>
          <cell r="B2567" t="str">
            <v>VIDA 3,9x13 YSB MATKAP UÇLU (KAZAN,APARAT,90X60 DAVLUMBAZ)</v>
          </cell>
          <cell r="C2567" t="str">
            <v>SCREW 3,9x13 YSB SELF-DRILLING</v>
          </cell>
        </row>
        <row r="2568">
          <cell r="A2568" t="str">
            <v>10-14-06-004</v>
          </cell>
          <cell r="B2568" t="str">
            <v>VIDA 3,9x13 YSB (KAZAN,UST TB,KUMANDA PANELI)</v>
          </cell>
          <cell r="C2568" t="str">
            <v>SCREW 3,9x13 YSB</v>
          </cell>
        </row>
        <row r="2569">
          <cell r="A2569" t="str">
            <v>10-14-06-005</v>
          </cell>
          <cell r="B2569" t="str">
            <v>VIDA 3,9x13  YSB MATKAP UÇLU-SIYAH (TÜP GÖZ GÖVDE)</v>
          </cell>
          <cell r="C2569" t="str">
            <v>SCREW 3,9x13 YSB SELF-DRILLING</v>
          </cell>
        </row>
        <row r="2570">
          <cell r="A2570" t="str">
            <v>10-14-06-006</v>
          </cell>
          <cell r="B2570" t="str">
            <v>VIDA 3,9x13  RYSB MATKAP UÇLU</v>
          </cell>
          <cell r="C2570" t="str">
            <v>SCREW 3,9x13 RYSB SELF-DRILLING</v>
          </cell>
        </row>
        <row r="2571">
          <cell r="A2571" t="str">
            <v>10-14-06-007</v>
          </cell>
          <cell r="B2571" t="str">
            <v>VIDA 3,9x13 YHB SIYAH</v>
          </cell>
          <cell r="C2571" t="str">
            <v>SCREW 3,9x13 YHB BLACK</v>
          </cell>
        </row>
        <row r="2572">
          <cell r="A2572" t="str">
            <v>10-14-06-008</v>
          </cell>
          <cell r="B2572" t="str">
            <v>VIDA 3,9x9,5 YHB SIYAH</v>
          </cell>
          <cell r="C2572" t="str">
            <v xml:space="preserve">SCREW 3,9X9,5 YHB BLACK </v>
          </cell>
        </row>
        <row r="2573">
          <cell r="A2573" t="str">
            <v>10-14-07-001</v>
          </cell>
          <cell r="B2573" t="str">
            <v>VIDA 3,9x6,5 YSB</v>
          </cell>
          <cell r="C2573" t="str">
            <v>SCREW 3,9x6,5 YSB</v>
          </cell>
        </row>
        <row r="2574">
          <cell r="A2574" t="str">
            <v>10-14-07-002</v>
          </cell>
          <cell r="B2574" t="str">
            <v>VIDA 3,9x6,5 RYSB SIYAH</v>
          </cell>
          <cell r="C2574" t="str">
            <v>SCREW 3,9x6,5 RYSB BLACK</v>
          </cell>
        </row>
        <row r="2575">
          <cell r="A2575" t="str">
            <v>10-14-08-001</v>
          </cell>
          <cell r="B2575" t="str">
            <v>VIDA 3,9x16 RYSB MATKAP UÇLU</v>
          </cell>
          <cell r="C2575" t="str">
            <v>SCREW 3,9x16 RYSB SELF-DRILLING</v>
          </cell>
        </row>
        <row r="2576">
          <cell r="A2576" t="str">
            <v>10-14-08-002</v>
          </cell>
          <cell r="B2576" t="str">
            <v>VIDA 3,9x16 YSB</v>
          </cell>
          <cell r="C2576" t="str">
            <v>SCREW 3,9X16 YSB</v>
          </cell>
        </row>
        <row r="2577">
          <cell r="A2577" t="str">
            <v>10-14-10-001</v>
          </cell>
          <cell r="B2577" t="str">
            <v>VIDA 3,9x19 YSB (ANKASTRE OCAK MONTAJ)</v>
          </cell>
          <cell r="C2577" t="str">
            <v>SCREW 3,9x19 YSB</v>
          </cell>
        </row>
        <row r="2578">
          <cell r="A2578" t="str">
            <v>10-14-10-002</v>
          </cell>
          <cell r="B2578" t="str">
            <v>VIDA 3,5x13 SUNTA VIDASI</v>
          </cell>
          <cell r="C2578" t="str">
            <v xml:space="preserve">SCREW 3,5x13 </v>
          </cell>
        </row>
        <row r="2579">
          <cell r="A2579" t="str">
            <v>10-14-10-003</v>
          </cell>
          <cell r="B2579" t="str">
            <v>VIDA 3,5x35 SIYAH SUNTA VIDASI (SIK DISLI)</v>
          </cell>
          <cell r="C2579" t="str">
            <v>SCREW 3,5x35</v>
          </cell>
        </row>
        <row r="2580">
          <cell r="A2580" t="str">
            <v>10-14-12-001</v>
          </cell>
          <cell r="B2580" t="str">
            <v>VIDA 3,9x22 YSB</v>
          </cell>
          <cell r="C2580" t="str">
            <v>SCREW 3,9x22 YSB</v>
          </cell>
        </row>
        <row r="2581">
          <cell r="A2581" t="str">
            <v>10-14-12-002</v>
          </cell>
          <cell r="B2581" t="str">
            <v>VIDA 3,9x22 YSB MATKAP UÇLU</v>
          </cell>
          <cell r="C2581" t="str">
            <v>SCREW 3,9x22 YSB SELF DRILLING</v>
          </cell>
        </row>
        <row r="2582">
          <cell r="A2582" t="str">
            <v>10-14-14-001</v>
          </cell>
          <cell r="B2582" t="str">
            <v>VIDA 4,2x9,5 RYSB SIYAH (GOVDE)</v>
          </cell>
          <cell r="C2582" t="str">
            <v>SCREW 4,2x9,5 RYSB</v>
          </cell>
        </row>
        <row r="2583">
          <cell r="A2583" t="str">
            <v>10-14-14-002</v>
          </cell>
          <cell r="B2583" t="str">
            <v>VIDA 4,2x9,5 YSB SIYAH</v>
          </cell>
          <cell r="C2583" t="str">
            <v>SCREW 4,2x9,5 YSB BLACK</v>
          </cell>
        </row>
        <row r="2584">
          <cell r="A2584" t="str">
            <v>10-14-14-003</v>
          </cell>
          <cell r="B2584" t="str">
            <v>VIDA 4,2X16 YSB</v>
          </cell>
          <cell r="C2584" t="str">
            <v>SCREW 4,2x16 YSB</v>
          </cell>
        </row>
        <row r="2585">
          <cell r="A2585" t="str">
            <v>10-14-14-005</v>
          </cell>
          <cell r="B2585" t="str">
            <v>VIDA 4,2x9,5 RYSB TIRTILLI BEYAZ (GOVDE,AC DOLAP)</v>
          </cell>
          <cell r="C2585" t="str">
            <v>SCREW 4,2x9,5 RYSB KNURLED</v>
          </cell>
        </row>
        <row r="2586">
          <cell r="A2586" t="str">
            <v>10-14-14-006</v>
          </cell>
          <cell r="B2586" t="str">
            <v xml:space="preserve">VIDA 4,2x9,5 RYSB BEYAZ </v>
          </cell>
          <cell r="C2586" t="str">
            <v>SCREW 4,2x9,5 RYSB</v>
          </cell>
        </row>
        <row r="2587">
          <cell r="A2587" t="str">
            <v>10-14-14-007</v>
          </cell>
          <cell r="B2587" t="str">
            <v>VIDA 4,2x9,5 RYSB TIRTILLI SIYAH</v>
          </cell>
          <cell r="C2587" t="str">
            <v>SCREW 4,2x9,5 RYSB KNURLED BLACK</v>
          </cell>
        </row>
        <row r="2588">
          <cell r="A2588" t="str">
            <v>10-14-16-001</v>
          </cell>
          <cell r="B2588" t="str">
            <v>VIDA 4,9x25 RYSB SAC VIDASI</v>
          </cell>
          <cell r="C2588" t="str">
            <v>SCREW 4,9x25 YSB</v>
          </cell>
        </row>
        <row r="2589">
          <cell r="A2589" t="str">
            <v>10-14-20-001</v>
          </cell>
          <cell r="B2589" t="str">
            <v>VIDA M3x12 YSB</v>
          </cell>
          <cell r="C2589" t="str">
            <v>SCREW M3x12 YSB</v>
          </cell>
        </row>
        <row r="2590">
          <cell r="A2590" t="str">
            <v>10-14-20-002</v>
          </cell>
          <cell r="B2590" t="str">
            <v>VIDA M3x0,50x8 YSB BUYUK BASLI</v>
          </cell>
          <cell r="C2590" t="str">
            <v>SCREW M3x0,50x8 YSB</v>
          </cell>
        </row>
        <row r="2591">
          <cell r="A2591" t="str">
            <v>10-14-20-003</v>
          </cell>
          <cell r="B2591" t="str">
            <v>VIDA M3x10 YSB (HAVUZ BAGLAMA)</v>
          </cell>
          <cell r="C2591" t="str">
            <v>SCREW M3x10 YSB</v>
          </cell>
        </row>
        <row r="2592">
          <cell r="A2592" t="str">
            <v>10-14-22-002</v>
          </cell>
          <cell r="B2592" t="str">
            <v>VIDA M4x8 YSB (UST KAPAK BAG,OCAK MUSLUK BAG)</v>
          </cell>
          <cell r="C2592" t="str">
            <v>SCREW M4x8 YSB</v>
          </cell>
        </row>
        <row r="2593">
          <cell r="A2593" t="str">
            <v>10-14-22-003</v>
          </cell>
          <cell r="B2593" t="str">
            <v>VIDA M4x8 YHB (SALTER,TERMOSTAT BAG)</v>
          </cell>
          <cell r="C2593" t="str">
            <v>SCREW M4x8 YHB</v>
          </cell>
        </row>
        <row r="2594">
          <cell r="A2594" t="str">
            <v>10-14-22-004</v>
          </cell>
          <cell r="B2594" t="str">
            <v>VIDA M4x12 YSB (FAN MOTORU,REZISTANS BAG)</v>
          </cell>
          <cell r="C2594" t="str">
            <v xml:space="preserve">SCREW M4x12 YSB </v>
          </cell>
        </row>
        <row r="2595">
          <cell r="A2595" t="str">
            <v>10-14-22-006</v>
          </cell>
          <cell r="B2595" t="str">
            <v xml:space="preserve">VIDA M4x16 YSB (BEYAZ IZOCAMLI FAN MOTORU,ESKI SETUSTU MUSLUK BAG) </v>
          </cell>
          <cell r="C2595" t="str">
            <v>SCREW M4x16 YSB</v>
          </cell>
        </row>
        <row r="2596">
          <cell r="A2596" t="str">
            <v>10-14-22-007</v>
          </cell>
          <cell r="B2596" t="str">
            <v>VIDA M4x15 YHB (EFSANE SALTER BAG)</v>
          </cell>
          <cell r="C2596" t="str">
            <v>SCREW M4x15 YHB</v>
          </cell>
        </row>
        <row r="2597">
          <cell r="A2597" t="str">
            <v>10-14-22-008</v>
          </cell>
          <cell r="B2597" t="str">
            <v>VIDA M4x20 YSB (CAM OCAK MUSLUK BAG)</v>
          </cell>
          <cell r="C2597" t="str">
            <v xml:space="preserve">SCREW M4X20 YSB </v>
          </cell>
        </row>
        <row r="2598">
          <cell r="A2598" t="str">
            <v>10-14-22-009</v>
          </cell>
          <cell r="B2598" t="str">
            <v>VIDA M4x6 YHB##IPTAL##</v>
          </cell>
          <cell r="C2598" t="str">
            <v>SCREW M4x6 YHB</v>
          </cell>
        </row>
        <row r="2599">
          <cell r="A2599" t="str">
            <v>10-14-22-010</v>
          </cell>
          <cell r="B2599" t="str">
            <v>VIDA M4x6 YHB SIYAH (ÇEKMECE RAYI BAG)</v>
          </cell>
          <cell r="C2599" t="str">
            <v>SCREW M4x6 YHB BLACK</v>
          </cell>
        </row>
        <row r="2600">
          <cell r="A2600" t="str">
            <v>10-14-22-011</v>
          </cell>
          <cell r="B2600" t="str">
            <v>VIDA M4x17 YSB (MUSLUK BAG)</v>
          </cell>
          <cell r="C2600" t="str">
            <v>SCREW M4x17 YHB</v>
          </cell>
        </row>
        <row r="2601">
          <cell r="A2601" t="str">
            <v>10-14-22-013</v>
          </cell>
          <cell r="B2601" t="str">
            <v>VIDA M4x10 YHB</v>
          </cell>
          <cell r="C2601" t="str">
            <v>SCREW M4x10 YHB</v>
          </cell>
        </row>
        <row r="2602">
          <cell r="A2602" t="str">
            <v>10-14-22-014</v>
          </cell>
          <cell r="B2602" t="str">
            <v xml:space="preserve">VIDA M4x10 YSB (TRIBLE HAVUZ BAG) </v>
          </cell>
          <cell r="C2602" t="str">
            <v>SCREW M4x10 YSB</v>
          </cell>
        </row>
        <row r="2603">
          <cell r="A2603" t="str">
            <v>10-14-22-015</v>
          </cell>
          <cell r="B2603" t="str">
            <v>VIDA M4x8 YHB SIYAH</v>
          </cell>
          <cell r="C2603" t="str">
            <v>SCREW M4X8 YHB BLACK</v>
          </cell>
        </row>
        <row r="2604">
          <cell r="A2604" t="str">
            <v>10-14-24-001</v>
          </cell>
          <cell r="B2604" t="str">
            <v>VIDA M5x8 YHB SIYAH</v>
          </cell>
          <cell r="C2604" t="str">
            <v>SCREW M5x8 YHB BLACK</v>
          </cell>
        </row>
        <row r="2605">
          <cell r="A2605" t="str">
            <v>10-14-24-002</v>
          </cell>
          <cell r="B2605" t="str">
            <v>VIDA M5x30 YHB SIYAH</v>
          </cell>
          <cell r="C2605" t="str">
            <v>SCREW M5x30 YHB BLACK</v>
          </cell>
        </row>
        <row r="2606">
          <cell r="A2606" t="str">
            <v>10-14-24-003</v>
          </cell>
          <cell r="B2606" t="str">
            <v>VIDA M5x30 YSB</v>
          </cell>
          <cell r="C2606" t="str">
            <v>SCREW M5x30 YSB</v>
          </cell>
        </row>
        <row r="2607">
          <cell r="A2607" t="str">
            <v>10-14-24-004</v>
          </cell>
          <cell r="B2607" t="str">
            <v>VIDA M5x10 YHB SIYAH (ÖN CAM KAPAK MENTESE)</v>
          </cell>
          <cell r="C2607" t="str">
            <v>SCREW M5x10 YHB BLACK</v>
          </cell>
        </row>
        <row r="2608">
          <cell r="A2608" t="str">
            <v>10-14-24-005</v>
          </cell>
          <cell r="B2608" t="str">
            <v>VIDA M5x10 RYSB SIYAH (50X60 / 60X60 MENTESE KARSILIGI)</v>
          </cell>
          <cell r="C2608" t="str">
            <v>SCREW M5x10 RYSB BLACK</v>
          </cell>
        </row>
        <row r="2609">
          <cell r="A2609" t="str">
            <v>10-14-24-006</v>
          </cell>
          <cell r="B2609" t="str">
            <v>VIDA M5x30 RYSB SIYAH</v>
          </cell>
          <cell r="C2609" t="str">
            <v>SCREW M5x30 RYSB BLACK</v>
          </cell>
        </row>
        <row r="2610">
          <cell r="A2610" t="str">
            <v>10-14-24-007</v>
          </cell>
          <cell r="B2610" t="str">
            <v>VIDA M5x15 YSB</v>
          </cell>
          <cell r="C2610" t="str">
            <v>SCREW M5x15 YSB</v>
          </cell>
        </row>
        <row r="2611">
          <cell r="A2611" t="str">
            <v>10-14-24-010</v>
          </cell>
          <cell r="B2611" t="str">
            <v>VIDA M5x15 YHB SIYAH  (OSCAR KULP)</v>
          </cell>
          <cell r="C2611" t="str">
            <v>SCREW M5x15 YHB BLACK</v>
          </cell>
        </row>
        <row r="2612">
          <cell r="A2612" t="str">
            <v>10-14-24-012</v>
          </cell>
          <cell r="B2612" t="str">
            <v>VIDA M5x37 YHB SIYAH (BAKALIT KULP VIDASI)</v>
          </cell>
          <cell r="C2612" t="str">
            <v>SCREW M5x37 YHB BLACK</v>
          </cell>
        </row>
        <row r="2613">
          <cell r="A2613" t="str">
            <v>10-14-24-013</v>
          </cell>
          <cell r="B2613" t="str">
            <v>VIDA M5x20 YSB (TERM.MUSLUK BAG)</v>
          </cell>
          <cell r="C2613" t="str">
            <v>SCREW M5x20 YSB</v>
          </cell>
        </row>
        <row r="2614">
          <cell r="A2614" t="str">
            <v>10-14-24-014</v>
          </cell>
          <cell r="B2614" t="str">
            <v>VIDA M5x65 YHB SIYAH (OSCAR KULP 2012)</v>
          </cell>
          <cell r="C2614" t="str">
            <v>SCREW M5x65 YHB BLACK</v>
          </cell>
        </row>
        <row r="2615">
          <cell r="A2615" t="str">
            <v>10-14-24-015</v>
          </cell>
          <cell r="B2615" t="str">
            <v>VIDA M5x75 YHB SIYAH (OSCAR KULP - TÜP KAPAK 2012)</v>
          </cell>
          <cell r="C2615" t="str">
            <v>SCREW M5x75 YHB BLACK</v>
          </cell>
        </row>
        <row r="2616">
          <cell r="A2616" t="str">
            <v>10-14-24-016</v>
          </cell>
          <cell r="B2616" t="str">
            <v>VIDA M5x60 YHB SIYAH (ELIPS KULP)</v>
          </cell>
          <cell r="C2616" t="str">
            <v>SCREW M5x60 YHB BLACK</v>
          </cell>
        </row>
        <row r="2617">
          <cell r="A2617" t="str">
            <v>10-14-24-017</v>
          </cell>
          <cell r="B2617" t="str">
            <v>VIDA M5x70 YHB SIYAH (ELIPS KULP - TÜP KAPAK)</v>
          </cell>
          <cell r="C2617" t="str">
            <v>SCREW M5x70 YHBCK BL</v>
          </cell>
        </row>
        <row r="2618">
          <cell r="A2618" t="str">
            <v>10-14-24-018</v>
          </cell>
          <cell r="B2618" t="str">
            <v>VIDA M5x11 YHB SIYAH</v>
          </cell>
          <cell r="C2618" t="str">
            <v>SCREW M5x11 YHB BLACK</v>
          </cell>
        </row>
        <row r="2619">
          <cell r="A2619" t="str">
            <v>10-14-24-019</v>
          </cell>
          <cell r="B2619" t="str">
            <v>VIDA M5x12 YHB SIYAH</v>
          </cell>
          <cell r="C2619" t="str">
            <v>SCREW M5x12 YHB BLACK</v>
          </cell>
        </row>
        <row r="2620">
          <cell r="A2620" t="str">
            <v>10-14-24-020</v>
          </cell>
          <cell r="B2620" t="str">
            <v>VIDA 5x40 YHB SUNTA VIDASI</v>
          </cell>
          <cell r="C2620" t="str">
            <v>SCREW 5x40 YHB</v>
          </cell>
        </row>
        <row r="2621">
          <cell r="A2621" t="str">
            <v>10-14-24-021</v>
          </cell>
          <cell r="B2621" t="str">
            <v>VIDA M5x35 YHB SIYAH</v>
          </cell>
          <cell r="C2621" t="str">
            <v>SCREW M5x30 YHB BLACK</v>
          </cell>
        </row>
        <row r="2622">
          <cell r="A2622" t="str">
            <v>10-14-24-022</v>
          </cell>
          <cell r="B2622" t="str">
            <v>VIDA M5x45 YHB SIYAH</v>
          </cell>
          <cell r="C2622" t="str">
            <v>SCREW M5x30 YHB BLACK</v>
          </cell>
        </row>
        <row r="2623">
          <cell r="A2623" t="str">
            <v>10-14-24-023</v>
          </cell>
          <cell r="B2623" t="str">
            <v>VIDA M5x40 RYSB SIYAH</v>
          </cell>
          <cell r="C2623" t="str">
            <v xml:space="preserve">SCREW M5X40 RYSB BLACK </v>
          </cell>
        </row>
        <row r="2624">
          <cell r="A2624" t="str">
            <v>10-14-25-001</v>
          </cell>
          <cell r="B2624" t="str">
            <v>VIDA M6x15 GRILL VIDASI (ÜST REZISTANS BAG)</v>
          </cell>
          <cell r="C2624" t="str">
            <v>SCREW M6x15</v>
          </cell>
        </row>
        <row r="2625">
          <cell r="A2625" t="str">
            <v>10-14-25-002</v>
          </cell>
          <cell r="B2625" t="str">
            <v>VIDA M6x20 YSB (SPLASH BACK BAG)</v>
          </cell>
          <cell r="C2625" t="str">
            <v>SCREW M6x20 YSB</v>
          </cell>
        </row>
        <row r="2626">
          <cell r="A2626" t="str">
            <v>10-14-30-001</v>
          </cell>
          <cell r="B2626" t="str">
            <v>SOMUN ALTI KÖSE BASLI M3</v>
          </cell>
          <cell r="C2626" t="str">
            <v>NUT M3</v>
          </cell>
        </row>
        <row r="2627">
          <cell r="A2627" t="str">
            <v>10-14-30-002</v>
          </cell>
          <cell r="B2627" t="str">
            <v>SOMUN ALTI KÖSE BASLI M4</v>
          </cell>
          <cell r="C2627" t="str">
            <v>NUT M4</v>
          </cell>
        </row>
        <row r="2628">
          <cell r="A2628" t="str">
            <v>10-14-30-004</v>
          </cell>
          <cell r="B2628" t="str">
            <v>SOMUN ALTI KÖSE BASLI M6</v>
          </cell>
          <cell r="C2628" t="str">
            <v>NUT M6</v>
          </cell>
        </row>
        <row r="2629">
          <cell r="A2629" t="str">
            <v>10-14-30-005</v>
          </cell>
          <cell r="B2629" t="str">
            <v>SOMUN KAFESLI M6 (UST REZISTANS BAG)</v>
          </cell>
          <cell r="C2629" t="str">
            <v>NUT M6 GRILLED</v>
          </cell>
        </row>
        <row r="2630">
          <cell r="A2630" t="str">
            <v>10-14-30-006</v>
          </cell>
          <cell r="B2630" t="str">
            <v>SOMUN TERMOKUPL M6x0,75</v>
          </cell>
          <cell r="C2630" t="str">
            <v>NUT M6x0,75</v>
          </cell>
        </row>
        <row r="2631">
          <cell r="A2631" t="str">
            <v>10-14-30-007</v>
          </cell>
          <cell r="B2631" t="str">
            <v>SOMUN TERMOKUPL M8x1</v>
          </cell>
          <cell r="C2631" t="str">
            <v>NUT M8x1</v>
          </cell>
        </row>
        <row r="2632">
          <cell r="A2632" t="str">
            <v>10-14-30-009</v>
          </cell>
          <cell r="B2632" t="str">
            <v>SOMUN BUJI M10x1 (VIDALI ÇAKMAK BUJI)</v>
          </cell>
          <cell r="C2632" t="str">
            <v>NUT M10x1</v>
          </cell>
        </row>
        <row r="2633">
          <cell r="A2633" t="str">
            <v>10-14-30-010</v>
          </cell>
          <cell r="B2633" t="str">
            <v>SOMUN ALTI KÖSE BASLI KONTRA M6 (SPLASH BACK)##IPTAL##</v>
          </cell>
          <cell r="C2633" t="str">
            <v>NUT M6</v>
          </cell>
        </row>
        <row r="2634">
          <cell r="A2634" t="str">
            <v>10-14-30-011</v>
          </cell>
          <cell r="B2634" t="str">
            <v>SOMUN 3/8   (SAC/CAM KAPAK PLS BAG)</v>
          </cell>
          <cell r="C2634" t="str">
            <v>NUT 3/8</v>
          </cell>
        </row>
        <row r="2635">
          <cell r="A2635" t="str">
            <v>10-14-30-012</v>
          </cell>
          <cell r="B2635" t="str">
            <v>SOMUN DÖRT KÖSE M5x2mm (KULP PLASTIGI)</v>
          </cell>
          <cell r="C2635" t="str">
            <v>M5 CORNER NUT</v>
          </cell>
        </row>
        <row r="2636">
          <cell r="A2636" t="str">
            <v>10-14-30-013</v>
          </cell>
          <cell r="B2636" t="str">
            <v>SOMUN PERCIN GENIS KAFA M8</v>
          </cell>
          <cell r="C2636" t="str">
            <v>NUT M8</v>
          </cell>
        </row>
        <row r="2637">
          <cell r="A2637" t="str">
            <v>10-14-36-001</v>
          </cell>
          <cell r="B2637" t="str">
            <v>SOMUN 3/8 PUNTA (60x90 FIRIN AYAK)</v>
          </cell>
          <cell r="C2637" t="str">
            <v>NUT 3/8 (FOR OVEN LEG)</v>
          </cell>
        </row>
        <row r="2638">
          <cell r="A2638" t="str">
            <v>10-14-42-002</v>
          </cell>
          <cell r="B2638" t="str">
            <v>PUL 3/16  (1x Ø5,35 x16 mm)</v>
          </cell>
          <cell r="C2638" t="str">
            <v>WASHER 3/16 (1x Ø5,35 x16 mm)</v>
          </cell>
        </row>
        <row r="2639">
          <cell r="A2639" t="str">
            <v>10-14-42-003</v>
          </cell>
          <cell r="B2639" t="str">
            <v>PUL 5/32  (1 x Ø4 x12 mm)</v>
          </cell>
          <cell r="C2639" t="str">
            <v>WASHER 5/32 (1 x Ø4 x12 mm)</v>
          </cell>
        </row>
        <row r="2640">
          <cell r="A2640" t="str">
            <v>10-14-45-001</v>
          </cell>
          <cell r="B2640" t="str">
            <v>PUL 1x Ø7x Ø18 mm (HP BAGLANTISI 1/4)</v>
          </cell>
          <cell r="C2640" t="str">
            <v>WASHER 1x Ø7x Ø18 mm</v>
          </cell>
        </row>
        <row r="2641">
          <cell r="A2641" t="str">
            <v>10-14-50-001</v>
          </cell>
          <cell r="B2641" t="str">
            <v>PUL 0 NOLU BALIK GÖZÜ (PIPO BORUSU BAG,HAVUZ BAG,OCAK MUSLUK BAG)</v>
          </cell>
          <cell r="C2641" t="str">
            <v>-O- KNOB WASHER</v>
          </cell>
        </row>
        <row r="2642">
          <cell r="A2642" t="str">
            <v>10-14-50-002</v>
          </cell>
          <cell r="B2642" t="str">
            <v>PUL 1 NOLU BALIK GÖZÜ</v>
          </cell>
          <cell r="C2642" t="str">
            <v>WASHER 1x Ø7x Ø18 mm</v>
          </cell>
        </row>
        <row r="2643">
          <cell r="A2643" t="str">
            <v>10-14-52-001</v>
          </cell>
          <cell r="B2643" t="str">
            <v>RONDELA TIRTIL M4</v>
          </cell>
          <cell r="C2643" t="str">
            <v>RONDELA KNURLED M4</v>
          </cell>
        </row>
        <row r="2644">
          <cell r="A2644" t="str">
            <v>10-14-52-002</v>
          </cell>
          <cell r="B2644" t="str">
            <v>RONDELA TIRTIL M6</v>
          </cell>
          <cell r="C2644" t="str">
            <v>RONDELA KNURLED M6</v>
          </cell>
        </row>
        <row r="2645">
          <cell r="A2645" t="str">
            <v>10-14-52-003</v>
          </cell>
          <cell r="B2645" t="str">
            <v>RONDELA YAYLI M4</v>
          </cell>
          <cell r="C2645" t="str">
            <v>RONDELA SPRING M4</v>
          </cell>
        </row>
        <row r="2646">
          <cell r="A2646" t="str">
            <v>10-14-54-002</v>
          </cell>
          <cell r="B2646" t="str">
            <v>PERÇIN 4x10</v>
          </cell>
          <cell r="C2646" t="str">
            <v>RIVET 4X10</v>
          </cell>
        </row>
        <row r="2647">
          <cell r="A2647" t="str">
            <v>10-14-56-001</v>
          </cell>
          <cell r="B2647" t="str">
            <v>SEGMAN EKO BUJI TEL</v>
          </cell>
          <cell r="C2647" t="str">
            <v>SPARK PLUG EKO RING</v>
          </cell>
        </row>
        <row r="2648">
          <cell r="A2648" t="str">
            <v>10-14-56-002</v>
          </cell>
          <cell r="B2648" t="str">
            <v>SEGMAN M4 (EFSANE SU DEPOSU MONTAJI)</v>
          </cell>
          <cell r="C2648" t="str">
            <v>M4 RING</v>
          </cell>
        </row>
        <row r="2649">
          <cell r="A2649" t="str">
            <v>10-14-56-003</v>
          </cell>
          <cell r="B2649" t="str">
            <v>SEGMAN SOBA ISITICI BAGLAMA</v>
          </cell>
          <cell r="C2649" t="str">
            <v>RING FOR HEATER CONNECTION</v>
          </cell>
        </row>
        <row r="2650">
          <cell r="A2650" t="str">
            <v>10-14-56-004</v>
          </cell>
          <cell r="B2650" t="str">
            <v>SEGMAN M3</v>
          </cell>
          <cell r="C2650" t="str">
            <v>M3 RING</v>
          </cell>
        </row>
        <row r="2651">
          <cell r="A2651" t="str">
            <v>10-14-56-005</v>
          </cell>
          <cell r="B2651" t="str">
            <v>SEGMAN SABAF BUJI</v>
          </cell>
          <cell r="C2651" t="str">
            <v>SPARK PLUG RING</v>
          </cell>
        </row>
        <row r="2652">
          <cell r="A2652" t="str">
            <v>10-14-56-006</v>
          </cell>
          <cell r="B2652" t="str">
            <v>SEGMAN DÜGME (YAPRAK TIPI-SY 3 NOLU) DÜGME MODELI-1</v>
          </cell>
          <cell r="C2652" t="str">
            <v>MODEL 1 KNOB RING</v>
          </cell>
        </row>
        <row r="2653">
          <cell r="A2653" t="str">
            <v>10-14-56-007</v>
          </cell>
          <cell r="B2653" t="str">
            <v>SEGMAN DÜGME (Ø8,6*Ø10,6 mm) MODEL-5-6</v>
          </cell>
          <cell r="C2653" t="str">
            <v>MODEL-5-6 KNOB RING(Ø8,6*Ø10,6 mm)</v>
          </cell>
        </row>
        <row r="2654">
          <cell r="A2654" t="str">
            <v>10-14-56-009</v>
          </cell>
          <cell r="B2654" t="str">
            <v>SEGMAN ITALYAN BRÜLÖR</v>
          </cell>
          <cell r="C2654" t="str">
            <v>SPARK PLUG</v>
          </cell>
        </row>
        <row r="2655">
          <cell r="A2655" t="str">
            <v>10-14-56-010</v>
          </cell>
          <cell r="B2655" t="str">
            <v>SEGMAN YAPRAK (MODEL-2-4-5-6-8) + (Y.ANKASTRE OCAK)</v>
          </cell>
          <cell r="C2655" t="str">
            <v>MODEL 2-4-5-6-8 RING</v>
          </cell>
        </row>
        <row r="2656">
          <cell r="A2656" t="str">
            <v>10-14-56-011</v>
          </cell>
          <cell r="B2656" t="str">
            <v>SEGMAN DÜGME (Ø9*Ø11 mm) MODEL-3</v>
          </cell>
          <cell r="C2656" t="str">
            <v>MODEL 3 KNOB RING(Ø9*Ø11 mm)</v>
          </cell>
        </row>
        <row r="2657">
          <cell r="A2657" t="str">
            <v>10-14-58-001</v>
          </cell>
          <cell r="B2657" t="str">
            <v>PIM MENTESE MINI FIRIN KISA</v>
          </cell>
          <cell r="C2657" t="str">
            <v>PIN HINGE FOR MINI OVEN SHORT</v>
          </cell>
        </row>
        <row r="2658">
          <cell r="A2658" t="str">
            <v>10-14-58-002</v>
          </cell>
          <cell r="B2658" t="str">
            <v>PIM MENTESE MINI FIRIN UZUN</v>
          </cell>
          <cell r="C2658" t="str">
            <v>PIN HINGE FOR MINI OVEN LONG</v>
          </cell>
        </row>
        <row r="2659">
          <cell r="A2659" t="str">
            <v>10-14-58-003</v>
          </cell>
          <cell r="B2659" t="str">
            <v>TÜPGÖZ MENTESE PIMI Ø5*6</v>
          </cell>
          <cell r="C2659" t="str">
            <v>PIN HINGE Ø5*6</v>
          </cell>
        </row>
        <row r="2660">
          <cell r="A2660" t="str">
            <v>10-14-58-004</v>
          </cell>
          <cell r="B2660" t="str">
            <v>PUNTA PIMI 30 mm ÜÇ MEMELI (EFSANE TEKER)</v>
          </cell>
          <cell r="C2660" t="str">
            <v>PIN FOR POINT WELDING</v>
          </cell>
        </row>
        <row r="2661">
          <cell r="A2661" t="str">
            <v>10-14-58-005</v>
          </cell>
          <cell r="B2661" t="str">
            <v>PIM SOBA AYAK ISRAIL 31 mm</v>
          </cell>
          <cell r="C2661" t="str">
            <v>PIN FOR HEATER LEG</v>
          </cell>
        </row>
        <row r="2662">
          <cell r="A2662" t="str">
            <v>10-14-58-006</v>
          </cell>
          <cell r="B2662" t="str">
            <v>MIL TEKERLEK Ø6*40 mm</v>
          </cell>
          <cell r="C2662" t="str">
            <v>WHEEL SHAFT Ø6*40 mm</v>
          </cell>
        </row>
        <row r="2663">
          <cell r="A2663" t="str">
            <v>10-14-58-008</v>
          </cell>
          <cell r="B2663" t="str">
            <v>TÜPGÖZ MENTESE PIMI Ø5*10</v>
          </cell>
          <cell r="C2663" t="str">
            <v>PIN HINGE Ø5*10</v>
          </cell>
        </row>
        <row r="2664">
          <cell r="A2664" t="str">
            <v>10-14-62-001</v>
          </cell>
          <cell r="B2664" t="str">
            <v>KULP OTOMATI (C DESIGN)</v>
          </cell>
          <cell r="C2664" t="str">
            <v>HANDLE CONNECTION 60*60 (C DESIGN)</v>
          </cell>
        </row>
        <row r="2665">
          <cell r="A2665" t="str">
            <v>10-14-62-002</v>
          </cell>
          <cell r="B2665" t="str">
            <v>KULP OTOMATI M5*45 mm (OSCAR)</v>
          </cell>
          <cell r="C2665" t="str">
            <v>HANDLE CONNECTION M5*45 mm (OSCAR)</v>
          </cell>
        </row>
        <row r="2666">
          <cell r="A2666" t="str">
            <v>10-14-62-003</v>
          </cell>
          <cell r="B2666" t="str">
            <v>TEL RAF MAKARASI</v>
          </cell>
          <cell r="C2666" t="str">
            <v>REEL WIRE SHELF</v>
          </cell>
        </row>
        <row r="2667">
          <cell r="A2667" t="str">
            <v>10-14-62-004</v>
          </cell>
          <cell r="B2667" t="str">
            <v>KULP OTOMATI M5*40mm (TUP GOZ ON CAM OSCAR)</v>
          </cell>
          <cell r="C2667" t="str">
            <v>HANDLE CONNECTION M5*40 mm</v>
          </cell>
        </row>
        <row r="2668">
          <cell r="A2668" t="str">
            <v>10-14-62-005</v>
          </cell>
          <cell r="B2668" t="str">
            <v>KULP OTOMATI M5*50mm (TUP GOZ DOLAP K. OSCAR)</v>
          </cell>
          <cell r="C2668" t="str">
            <v>HANDLE CONNECTION M5*50 mm</v>
          </cell>
        </row>
        <row r="2669">
          <cell r="A2669" t="str">
            <v>A-10-00-00-010</v>
          </cell>
          <cell r="B2669" t="str">
            <v>0,40*400*300 mm GLV REZISTANS KORUMA 50*60</v>
          </cell>
          <cell r="C2669" t="str">
            <v>RESISTANCE PROTECTION STEEL 50*60</v>
          </cell>
        </row>
        <row r="2670">
          <cell r="A2670" t="str">
            <v>A-10-00-00-227</v>
          </cell>
          <cell r="B2670" t="str">
            <v>0,40*400*400 mm GLV REZISTANS KORUMA 60*60</v>
          </cell>
          <cell r="C2670" t="str">
            <v>RESISTANCE PROTECTION STEEL 60*60</v>
          </cell>
        </row>
        <row r="2671">
          <cell r="A2671" t="str">
            <v>A-10-00-00-284</v>
          </cell>
          <cell r="B2671" t="str">
            <v>1,50*90*90 mm UCGEN DENGE SACI BAGLANTISI</v>
          </cell>
          <cell r="C2671" t="str">
            <v>SUPPORTER CONNECTION STEEL</v>
          </cell>
        </row>
        <row r="2672">
          <cell r="A2672" t="str">
            <v>BOR-10-04-50</v>
          </cell>
          <cell r="B2672" t="str">
            <v>BORU ANAGAZ OCAK GRUBU</v>
          </cell>
          <cell r="C2672" t="str">
            <v xml:space="preserve">MAIN GAS PIPE </v>
          </cell>
        </row>
        <row r="2673">
          <cell r="A2673" t="str">
            <v>BOR-10-04-50-001</v>
          </cell>
          <cell r="B2673" t="str">
            <v>BORU ANAGAZ TEK OCAK VIDALI</v>
          </cell>
          <cell r="C2673" t="str">
            <v>MAIN GAS PIPE FOR SINGLE BURNER HOB SCREW</v>
          </cell>
        </row>
        <row r="2674">
          <cell r="A2674" t="str">
            <v>BOR-10-04-50-002</v>
          </cell>
          <cell r="B2674" t="str">
            <v>BORU ANAGAZ 2 LI OCAK VIDALI</v>
          </cell>
          <cell r="C2674" t="str">
            <v>MAIN GAS PIPE FOR 2 BURNER HOB SCREW</v>
          </cell>
        </row>
        <row r="2675">
          <cell r="A2675" t="str">
            <v>BOR-10-04-50-003</v>
          </cell>
          <cell r="B2675" t="str">
            <v>BORU ANAGAZ 3 LU OCAK VIDALI</v>
          </cell>
          <cell r="C2675" t="str">
            <v>MAIN GAS PIPE FOR 3 BURNER HOB SCREW</v>
          </cell>
        </row>
        <row r="2676">
          <cell r="A2676" t="str">
            <v>BOR-10-04-50-004</v>
          </cell>
          <cell r="B2676" t="str">
            <v>BORU ANAGAZ 4 LU OCAK VIDALI</v>
          </cell>
          <cell r="C2676" t="str">
            <v>MAIN GAS PIPE FOR 4 BURNER HOB SCREW</v>
          </cell>
        </row>
        <row r="2677">
          <cell r="A2677" t="str">
            <v>BOR-10-04-50-005</v>
          </cell>
          <cell r="B2677" t="str">
            <v>BORU ANAGAZ Ø13 LUK 4 LU OCAK VIDALI-IRAK</v>
          </cell>
          <cell r="C2677" t="str">
            <v>MAIN GAS PIPE FOR Ø13 -4 BURNER HOB SCREWED</v>
          </cell>
        </row>
        <row r="2678">
          <cell r="A2678" t="str">
            <v>BOR-10-04-50-006</v>
          </cell>
          <cell r="B2678" t="str">
            <v>BORU ANAGAZ Ø13 LUK 4 LU OCAK VIDALI-CEZAYIR</v>
          </cell>
          <cell r="C2678" t="str">
            <v>MAIN GAS PIPE FOR Ø13 -4 BURNER HOB SCREWED</v>
          </cell>
        </row>
        <row r="2679">
          <cell r="A2679" t="str">
            <v>BOR-10-04-50-007</v>
          </cell>
          <cell r="B2679" t="str">
            <v>BORU ANAGAZ YUKSEK 4 LU OCAK VIDALI</v>
          </cell>
          <cell r="C2679" t="str">
            <v>MAIN GAS PIPE FOR HIGH 4 BURNER HOB SCREW</v>
          </cell>
        </row>
        <row r="2680">
          <cell r="A2680" t="str">
            <v>BOR-10-04-50-008</v>
          </cell>
          <cell r="B2680" t="str">
            <v>BORU ANAGAZ 2 LI OCAK VIDALI (13 LUK BORU)</v>
          </cell>
          <cell r="C2680" t="str">
            <v>MAIN GAS PIPE FOR 2 BURNER HOB SCREW</v>
          </cell>
        </row>
        <row r="2681">
          <cell r="A2681" t="str">
            <v>BOR-10-04-50-009</v>
          </cell>
          <cell r="B2681" t="str">
            <v>BORU ANAGAZ 2 LI OCAK HAVUZLU</v>
          </cell>
          <cell r="C2681" t="str">
            <v>MAIN GAS PIPE FOR 2 BURNER HOB SCREW</v>
          </cell>
        </row>
        <row r="2682">
          <cell r="A2682" t="str">
            <v>BOR-10-04-50-010</v>
          </cell>
          <cell r="B2682" t="str">
            <v>BORU ANAGAZ TEK OCAK VIDALI (1,00 mm BORU)</v>
          </cell>
          <cell r="C2682" t="str">
            <v>MAIN GAS PIPE FOR SINGLE BURNER HOB SCREW</v>
          </cell>
        </row>
        <row r="2683">
          <cell r="A2683" t="str">
            <v>BOR-10-04-50-011</v>
          </cell>
          <cell r="B2683" t="str">
            <v>BORU ANAGAZ 3 LU OCAK VIDALI (1,00 mm BORU)</v>
          </cell>
          <cell r="C2683" t="str">
            <v>MAIN GAS PIPE FOR 3 BURNER HOB SCREW</v>
          </cell>
        </row>
        <row r="2684">
          <cell r="A2684" t="str">
            <v>BOR-10-04-50-012</v>
          </cell>
          <cell r="B2684" t="str">
            <v>BORU ANAGAZ 4 LU OCAK VIDALI (1,00 mm BORU)</v>
          </cell>
          <cell r="C2684" t="str">
            <v>MAIN GAS PIPE FOR 4 BURNER HOB SCREW</v>
          </cell>
        </row>
        <row r="2685">
          <cell r="A2685" t="str">
            <v>BOR-10-04-51</v>
          </cell>
          <cell r="B2685" t="str">
            <v>BORU ANAGAZ ANK.OCAK GRUBU</v>
          </cell>
          <cell r="C2685" t="str">
            <v xml:space="preserve">MAIN GAS PIPE </v>
          </cell>
        </row>
        <row r="2686">
          <cell r="A2686" t="str">
            <v>BOR-10-04-51-001</v>
          </cell>
          <cell r="B2686" t="str">
            <v>BORU ANAGAZ ANK.OCAK 3 LU VIDALI</v>
          </cell>
          <cell r="C2686" t="str">
            <v>MAIN GAS PIPE BUILT IN HOB FOR 3 BURNER SCREWED</v>
          </cell>
        </row>
        <row r="2687">
          <cell r="A2687" t="str">
            <v>BOR-10-04-51-002</v>
          </cell>
          <cell r="B2687" t="str">
            <v>BORU ANAGAZ ANK.OCAK 4 LU VIDALI</v>
          </cell>
          <cell r="C2687" t="str">
            <v>MAIN GAS PIPE BUILT IN HOB FOR 4 BURNER SCREWED</v>
          </cell>
        </row>
        <row r="2688">
          <cell r="A2688" t="str">
            <v>BOR-10-04-51-003</v>
          </cell>
          <cell r="B2688" t="str">
            <v>BORU ANAGAZ SET USTU OCAK 4 LU KELEPCELI</v>
          </cell>
          <cell r="C2688" t="str">
            <v>MAIN GAS PIPE BUILT IN HOB FOR 4 BURNER WITH CLIPS</v>
          </cell>
        </row>
        <row r="2689">
          <cell r="A2689" t="str">
            <v>BOR-10-04-51-004</v>
          </cell>
          <cell r="B2689" t="str">
            <v>BORU ANAGAZ SETUSTU OCAK 3 LU KELEPCELI</v>
          </cell>
          <cell r="C2689" t="str">
            <v>MAIN GAS PIPE BUILT IN HOB FOR 3 BURNER  WITH CLIPS</v>
          </cell>
        </row>
        <row r="2690">
          <cell r="A2690" t="str">
            <v>BOR-10-04-51-005</v>
          </cell>
          <cell r="B2690" t="str">
            <v>BORU ANAGAZ SETUSTU OCAK-2011 3 LU KELEPCELI</v>
          </cell>
          <cell r="C2690" t="str">
            <v>MAIN GAS PIPE BUILT IN HOB FOR 3 BURNER WITH CLIPS 2011</v>
          </cell>
        </row>
        <row r="2691">
          <cell r="A2691" t="str">
            <v>BOR-10-04-51-006</v>
          </cell>
          <cell r="B2691" t="str">
            <v>BORU ANAGAZ YANDAN DUGMELI ANK.(GOMME) OCAK 4 LU KELEPCELI</v>
          </cell>
          <cell r="C2691" t="str">
            <v>MAIN GAS PIPE BUILT IN HOB FOR 4 BURNER WITH CLIPS</v>
          </cell>
        </row>
        <row r="2692">
          <cell r="A2692" t="str">
            <v>BOR-10-04-51-007</v>
          </cell>
          <cell r="B2692" t="str">
            <v>BORU ANAGAZ YANDAN DUGMELI ANK.(GOMME) OCAK 3 LU KELEPCELI</v>
          </cell>
          <cell r="C2692" t="str">
            <v>MAIN GAS PIPE BUILT IN HOB FOR 3 BURNER  WITH CLIPS</v>
          </cell>
        </row>
        <row r="2693">
          <cell r="A2693" t="str">
            <v>BOR-10-04-51-008</v>
          </cell>
          <cell r="B2693" t="str">
            <v>BORU ANAGAZ YANDAN DUGMELI ANK.CAM OCAK 4 LU</v>
          </cell>
          <cell r="C2693" t="str">
            <v>MAIN GAS PIPE BUILT IN HOB FOR 4 BURNER WITH CLIPS</v>
          </cell>
        </row>
        <row r="2694">
          <cell r="A2694" t="str">
            <v>BOR-10-04-51-009</v>
          </cell>
          <cell r="B2694" t="str">
            <v>BORU ANAGAZ ONDEN DUGMELI ANK.OCAK 4 LU</v>
          </cell>
          <cell r="C2694" t="str">
            <v>MAIN GAS PIPE BUILT IN HOB FOR 4 BURNER WITH CLIPS</v>
          </cell>
        </row>
        <row r="2695">
          <cell r="A2695" t="str">
            <v>BOR-10-04-51-010</v>
          </cell>
          <cell r="B2695" t="str">
            <v>BORU ANAGAZ YANDAN DUGMELI ANK.CAM OCAK 3 LU</v>
          </cell>
          <cell r="C2695" t="str">
            <v>MAIN GAS PIPE BUILT IN HOB FOR 3 BURNER WITH CLIPS</v>
          </cell>
        </row>
        <row r="2696">
          <cell r="A2696" t="str">
            <v>BOR-10-04-51-011</v>
          </cell>
          <cell r="B2696" t="str">
            <v>BORU ANAGAZ 90cm ONDEN DUGMELI ANK.CAM OCAK 5 LI</v>
          </cell>
          <cell r="C2696" t="str">
            <v>MAIN GAS PIPE 9cm BUILT IN HOB FOR 5 BURNER WITH CLIPS</v>
          </cell>
        </row>
        <row r="2697">
          <cell r="A2697" t="str">
            <v>BOR-10-04-51-012</v>
          </cell>
          <cell r="B2697" t="str">
            <v>BORU ANAGAZ ONDEN DUGMELI 70cm ANK.OCAK 5 LU</v>
          </cell>
          <cell r="C2697" t="str">
            <v>MAIN GAS PIPE 70cm BUILT IN HOB FOR 5 BURNER WITH CLIPS</v>
          </cell>
        </row>
        <row r="2698">
          <cell r="A2698" t="str">
            <v>BOR-10-04-52</v>
          </cell>
          <cell r="B2698" t="str">
            <v>BORU ANAGAZ (60x60) GRUBU</v>
          </cell>
          <cell r="C2698" t="str">
            <v xml:space="preserve">MAIN GAS PIPE </v>
          </cell>
        </row>
        <row r="2699">
          <cell r="A2699" t="str">
            <v>BOR-10-04-52-001</v>
          </cell>
          <cell r="B2699" t="str">
            <v>BORU ANAGAZ 60*60</v>
          </cell>
          <cell r="C2699" t="str">
            <v>MAIN GAS PIPE 60*60</v>
          </cell>
        </row>
        <row r="2700">
          <cell r="A2700" t="str">
            <v>BOR-10-04-52-002</v>
          </cell>
          <cell r="B2700" t="str">
            <v>BORU ANAGAZ 60*60 -U-</v>
          </cell>
          <cell r="C2700" t="str">
            <v>MAIN GAS PIPE 60*60-U PIPE</v>
          </cell>
        </row>
        <row r="2701">
          <cell r="A2701" t="str">
            <v>BOR-10-04-52-003</v>
          </cell>
          <cell r="B2701" t="str">
            <v>BORU ANAGAZ (60x60) L BORU VIDALI##IPTAL##</v>
          </cell>
          <cell r="C2701" t="str">
            <v>MAIN GAS PIPE 60*60-L PIPE</v>
          </cell>
        </row>
        <row r="2702">
          <cell r="A2702" t="str">
            <v>BOR-10-04-52-004</v>
          </cell>
          <cell r="B2702" t="str">
            <v>BORU ANAGAZ (60x60) L BORU (BORULU 2011)</v>
          </cell>
          <cell r="C2702" t="str">
            <v>MAIN GAS PIPE 60*60-L PIPE 2011</v>
          </cell>
        </row>
        <row r="2703">
          <cell r="A2703" t="str">
            <v>BOR-10-04-52-005</v>
          </cell>
          <cell r="B2703" t="str">
            <v>BORU ANAGAZ 60*60 BORULU 2GAZ+2HP-T.BRL (785 mm)</v>
          </cell>
          <cell r="C2703" t="str">
            <v>MAIN GAS PIPE 60*60</v>
          </cell>
        </row>
        <row r="2704">
          <cell r="A2704" t="str">
            <v>BOR-10-04-52-006</v>
          </cell>
          <cell r="B2704" t="str">
            <v>BORU ANAGAZ 60*60 BORULU 3GAZ+1HP-ELK. (1005 mm)</v>
          </cell>
          <cell r="C2704" t="str">
            <v>MAIN GAS PIPE 60*60</v>
          </cell>
        </row>
        <row r="2705">
          <cell r="A2705" t="str">
            <v>BOR-10-04-52-007</v>
          </cell>
          <cell r="B2705" t="str">
            <v>BORU ANAGAZ 60*60 BORULU 2GAZ+2HP-ELK. (785 mm)</v>
          </cell>
          <cell r="C2705" t="str">
            <v>MAIN GAS PIPE 60*60</v>
          </cell>
        </row>
        <row r="2706">
          <cell r="A2706" t="str">
            <v>BOR-10-04-52-008</v>
          </cell>
          <cell r="B2706" t="str">
            <v>BORU ANAGAZ 60*60 BORULU 4GAZ-ELK. (1005 mm)</v>
          </cell>
          <cell r="C2706" t="str">
            <v>MAIN GAS PIPE 60*60</v>
          </cell>
        </row>
        <row r="2707">
          <cell r="A2707" t="str">
            <v>BOR-10-04-52-009</v>
          </cell>
          <cell r="B2707" t="str">
            <v>BORU ANAGAZ 60*60 BORULU 2GAZ+2HP-C.BRL. AYRI KONRTOL (845 mm)</v>
          </cell>
          <cell r="C2707" t="str">
            <v>MAIN GAS PIPE 60*60</v>
          </cell>
        </row>
        <row r="2708">
          <cell r="A2708" t="str">
            <v>BOR-10-04-52-010</v>
          </cell>
          <cell r="B2708" t="str">
            <v>BORU ANAGAZ 60*60 BORULU 3GAZ+1HP-T.BRL (1005 mm)</v>
          </cell>
          <cell r="C2708" t="str">
            <v>MAIN GAS PIPE 60*60</v>
          </cell>
        </row>
        <row r="2709">
          <cell r="A2709" t="str">
            <v>BOR-10-04-52-011</v>
          </cell>
          <cell r="B2709" t="str">
            <v>BORU ANAGAZ 60*60 BORULU 4GAZ-C.BRL.AYRI KONTROL (1005 mm)</v>
          </cell>
          <cell r="C2709" t="str">
            <v>MAIN GAS PIPE 60*60</v>
          </cell>
        </row>
        <row r="2710">
          <cell r="A2710" t="str">
            <v>BOR-10-04-52-012</v>
          </cell>
          <cell r="B2710" t="str">
            <v>BORU ANAGAZ 60*60 BORULU 4GAZ-T.BRL (1005 mm)</v>
          </cell>
          <cell r="C2710" t="str">
            <v>MAIN GAS PIPE 60*60</v>
          </cell>
        </row>
        <row r="2711">
          <cell r="A2711" t="str">
            <v>BOR-10-04-52-013</v>
          </cell>
          <cell r="B2711" t="str">
            <v>BORU ANAGAZ 60*60 BORULU 3GAZ+1HP-C.BRL. AYRI KONRTOL (1005 mm)</v>
          </cell>
          <cell r="C2711" t="str">
            <v>MAIN GAS PIPE 60*60</v>
          </cell>
        </row>
        <row r="2712">
          <cell r="A2712" t="str">
            <v>BOR-10-04-52-014</v>
          </cell>
          <cell r="B2712" t="str">
            <v>BORU ANAGAZ 60*60 HAVUZLU 4GAZ-C.BRL.AYRI KONTROL (1005 mm)</v>
          </cell>
          <cell r="C2712" t="str">
            <v>MAIN GAS PIPE 60*60</v>
          </cell>
        </row>
        <row r="2713">
          <cell r="A2713" t="str">
            <v>BOR-10-04-52-015</v>
          </cell>
          <cell r="B2713" t="str">
            <v>BORU ANAGAZ 60*60 HAVUZLU 3GAZ+1HP-C.BRL.AYRI KONTROL (1005 mm)</v>
          </cell>
          <cell r="C2713" t="str">
            <v>MAIN GAS PIPE 60*60</v>
          </cell>
        </row>
        <row r="2714">
          <cell r="A2714" t="str">
            <v>BOR-10-04-52-016</v>
          </cell>
          <cell r="B2714" t="str">
            <v>BORU ANAGAZ 60*60 HAVUZLU 2GAZ+2HP-C.BRL.AYRI KONTROL (1005 mm)</v>
          </cell>
          <cell r="C2714" t="str">
            <v>MAIN GAS PIPE 60*60</v>
          </cell>
        </row>
        <row r="2715">
          <cell r="A2715" t="str">
            <v>BOR-10-04-52-017</v>
          </cell>
          <cell r="B2715" t="str">
            <v>BORU ANAGAZ 60*60 HAVUZLU 2GAZ+2HP-T.BRL-TIMER (945 mm)</v>
          </cell>
          <cell r="C2715" t="str">
            <v>MAIN GAS PIPE 60*60</v>
          </cell>
        </row>
        <row r="2716">
          <cell r="A2716" t="str">
            <v>BOR-10-04-52-018</v>
          </cell>
          <cell r="B2716" t="str">
            <v>BORU ANAGAZ 60*60 HAVUZLU 3GAZ+1HP-T.BRL (1005 mm)</v>
          </cell>
          <cell r="C2716" t="str">
            <v>MAIN GAS PIPE 60*60</v>
          </cell>
        </row>
        <row r="2717">
          <cell r="A2717" t="str">
            <v>BOR-10-04-52-019</v>
          </cell>
          <cell r="B2717" t="str">
            <v>BORU ANAGAZ 60*60 HAVUZLU 4GAZ-T.BRL (1005 mm)</v>
          </cell>
          <cell r="C2717" t="str">
            <v>MAIN GAS PIPE 60*60</v>
          </cell>
        </row>
        <row r="2718">
          <cell r="A2718" t="str">
            <v>BOR-10-04-52-020</v>
          </cell>
          <cell r="B2718" t="str">
            <v>BORU ANAGAZ 60*60 HAVUZLU 2GAZ+2HP-T.BRL (1005 mm)</v>
          </cell>
          <cell r="C2718" t="str">
            <v>MAIN GAS PIPE 60*60</v>
          </cell>
        </row>
        <row r="2719">
          <cell r="A2719" t="str">
            <v>BOR-10-04-52-021</v>
          </cell>
          <cell r="B2719" t="str">
            <v>BORU ANAGAZ 60*60 HAVUZLU 4GAZ-ELK. (855 mm)</v>
          </cell>
          <cell r="C2719" t="str">
            <v>MAIN GAS PIPE 60*60</v>
          </cell>
        </row>
        <row r="2720">
          <cell r="A2720" t="str">
            <v>BOR-10-04-52-022</v>
          </cell>
          <cell r="B2720" t="str">
            <v>BORU ANAGAZ 60*60 HAVUZLU 3GAZ+1HP-ELK. (855 mm)</v>
          </cell>
          <cell r="C2720" t="str">
            <v>MAIN GAS PIPE 60*60</v>
          </cell>
        </row>
        <row r="2721">
          <cell r="A2721" t="str">
            <v>BOR-10-04-52-023</v>
          </cell>
          <cell r="B2721" t="str">
            <v>BORU ANAGAZ 60*60 HAVUZLU 2GAZ+2HP-ELK. (735 mm)</v>
          </cell>
          <cell r="C2721" t="str">
            <v>MAIN GAS PIPE 60*60</v>
          </cell>
        </row>
        <row r="2722">
          <cell r="A2722" t="str">
            <v>BOR-10-04-53</v>
          </cell>
          <cell r="B2722" t="str">
            <v>BORU ANAGAZ (50x60) GRUBU</v>
          </cell>
          <cell r="C2722" t="str">
            <v xml:space="preserve">MAIN GAS PIPE </v>
          </cell>
        </row>
        <row r="2723">
          <cell r="A2723" t="str">
            <v>BOR-10-04-53-001</v>
          </cell>
          <cell r="B2723" t="str">
            <v>BORU ANAGAZ 50*60 VIDALI##IPTAL##</v>
          </cell>
          <cell r="C2723" t="str">
            <v>MAIN GAS PIPE 50*60 SCREWED</v>
          </cell>
        </row>
        <row r="2724">
          <cell r="A2724" t="str">
            <v>BOR-10-04-53-002</v>
          </cell>
          <cell r="B2724" t="str">
            <v>BORU ANAGAZ 50*60 KELEPCELI</v>
          </cell>
          <cell r="C2724" t="str">
            <v>MAIN GAS PIPE 50*60 WITH CLIPS</v>
          </cell>
        </row>
        <row r="2725">
          <cell r="A2725" t="str">
            <v>BOR-10-04-53-003</v>
          </cell>
          <cell r="B2725" t="str">
            <v>BORU ANAGAZ 50*60 -U-</v>
          </cell>
          <cell r="C2725" t="str">
            <v>MAIN GAS PIPE 50*60-U PIPE</v>
          </cell>
        </row>
        <row r="2726">
          <cell r="A2726" t="str">
            <v>BOR-10-04-53-004</v>
          </cell>
          <cell r="B2726" t="str">
            <v>BORU ANAGAZ 50*60 VIDALI -U-##IPTAL##</v>
          </cell>
          <cell r="C2726" t="str">
            <v>MAIN GAS PIPE 50*60-U PIPE</v>
          </cell>
        </row>
        <row r="2727">
          <cell r="A2727" t="str">
            <v>BOR-10-04-53-005</v>
          </cell>
          <cell r="B2727" t="str">
            <v>BORU ANAGAZ 50*60 KELEPCELI (BORULU 2011)</v>
          </cell>
          <cell r="C2727" t="str">
            <v>MAIN GAS PIPE 50*60 WITH CLAMP 2011</v>
          </cell>
        </row>
        <row r="2728">
          <cell r="A2728" t="str">
            <v>BOR-10-04-53-006</v>
          </cell>
          <cell r="B2728" t="str">
            <v>BORU ANAGAZ 50*60 BORULU 2GAZ+2HP-T.BRL (830 mm)</v>
          </cell>
          <cell r="C2728" t="str">
            <v>MAIN GAS PIPE 50*60 WITH CLAMP</v>
          </cell>
        </row>
        <row r="2729">
          <cell r="A2729" t="str">
            <v>BOR-10-04-53-007</v>
          </cell>
          <cell r="B2729" t="str">
            <v>BORU ANAGAZ 50*60 BORULU 2GAZ+2HP-C.BRL AYRI KONTROL (830 mm)</v>
          </cell>
          <cell r="C2729" t="str">
            <v>MAIN GAS PIPE 50*60 WITH CLAMP</v>
          </cell>
        </row>
        <row r="2730">
          <cell r="A2730" t="str">
            <v>BOR-10-04-53-008</v>
          </cell>
          <cell r="B2730" t="str">
            <v>BORU ANAGAZ 50*60 BORULU 3GAZ+1HP-T.BRL (955 mm)</v>
          </cell>
          <cell r="C2730" t="str">
            <v>MAIN GAS PIPE 50*60 WITH CLAMP</v>
          </cell>
        </row>
        <row r="2731">
          <cell r="A2731" t="str">
            <v>BOR-10-04-53-009</v>
          </cell>
          <cell r="B2731" t="str">
            <v>BORU ANAGAZ 50*60 BORULU 4GAZ-T.BRL (955 mm)</v>
          </cell>
          <cell r="C2731" t="str">
            <v>MAIN GAS PIPE 50*60 WITH CLAMP</v>
          </cell>
        </row>
        <row r="2732">
          <cell r="A2732" t="str">
            <v>BOR-10-04-53-010</v>
          </cell>
          <cell r="B2732" t="str">
            <v>BORU ANAGAZ 50*60 BORULU 3GAZ+1HP-C.BRL AYRI KONTROL (940 mm)</v>
          </cell>
          <cell r="C2732" t="str">
            <v>MAIN GAS PIPE 50*60 WITH CLAMP</v>
          </cell>
        </row>
        <row r="2733">
          <cell r="A2733" t="str">
            <v>BOR-10-04-53-011</v>
          </cell>
          <cell r="B2733" t="str">
            <v>BORU ANAGAZ 50*60 BORULU 4GAZ-C.BRL AYRI KONTROL (955 mm)</v>
          </cell>
          <cell r="C2733" t="str">
            <v>MAIN GAS PIPE 50*60 WITH CLAMP</v>
          </cell>
        </row>
        <row r="2734">
          <cell r="A2734" t="str">
            <v>BOR-10-04-53-012</v>
          </cell>
          <cell r="B2734" t="str">
            <v>BORU ANAGAZ 50*60 BORULU 2GAZ+2HP-ELEKTRIKLI (769 mm)</v>
          </cell>
          <cell r="C2734" t="str">
            <v>MAIN GAS PIPE 50*60 WITH CLAMP</v>
          </cell>
        </row>
        <row r="2735">
          <cell r="A2735" t="str">
            <v>BOR-10-04-53-013</v>
          </cell>
          <cell r="B2735" t="str">
            <v>BORU ANAGAZ 50*60 BORULU 3GAZ+1HP-ELEKTRIKLI (955 mm)</v>
          </cell>
          <cell r="C2735" t="str">
            <v>MAIN GAS PIPE 50*60 WITH CLAMP</v>
          </cell>
        </row>
        <row r="2736">
          <cell r="A2736" t="str">
            <v>BOR-10-04-53-014</v>
          </cell>
          <cell r="B2736" t="str">
            <v>BORU ANAGAZ 50*60 BORULU 4GAZ-ELEKTRIKLI (955 mm)</v>
          </cell>
          <cell r="C2736" t="str">
            <v>MAIN GAS PIPE 50*60 WITH CLAMP</v>
          </cell>
        </row>
        <row r="2737">
          <cell r="A2737" t="str">
            <v>BOR-10-04-53-015</v>
          </cell>
          <cell r="B2737" t="str">
            <v>BORU ANAGAZ 50*60 HAVUZLU 4GAZ-T.BRL-TIMER (960 mm)</v>
          </cell>
          <cell r="C2737" t="str">
            <v>MAIN GAS PIPE 50*60 WITH CLAMP</v>
          </cell>
        </row>
        <row r="2738">
          <cell r="A2738" t="str">
            <v>BOR-10-04-53-016</v>
          </cell>
          <cell r="B2738" t="str">
            <v>BORU ANAGAZ 50*60 HAVUZLU 3GAZ+1HP-ELEKTRIKLI (850 mm)</v>
          </cell>
          <cell r="C2738" t="str">
            <v>MAIN GAS PIPE 50*60 WITH CLAMP</v>
          </cell>
        </row>
        <row r="2739">
          <cell r="A2739" t="str">
            <v>BOR-10-04-53-017</v>
          </cell>
          <cell r="B2739" t="str">
            <v>BORU ANAGAZ 50*60 HAVUZLU 4GAZ-ELEKTRIKLI (850 mm)-3.YUZ</v>
          </cell>
          <cell r="C2739" t="str">
            <v>MAIN GAS PIPE 50*60 WITH CLAMP</v>
          </cell>
        </row>
        <row r="2740">
          <cell r="A2740" t="str">
            <v>BOR-10-04-53-018</v>
          </cell>
          <cell r="B2740" t="str">
            <v>BORU ANAGAZ 50*60 BORULU 3GAZ+1HP-T.BRL (955 mm)-3.YUZ</v>
          </cell>
          <cell r="C2740" t="str">
            <v>MAIN GAS PIPE 50*60 WITH CLAMP</v>
          </cell>
        </row>
        <row r="2741">
          <cell r="A2741" t="str">
            <v>BOR-10-04-53-019</v>
          </cell>
          <cell r="B2741" t="str">
            <v>BORU ANAGAZ 50*60 BORULU 4GAZ-T.BRL (955 mm)-3.YUZ</v>
          </cell>
          <cell r="C2741" t="str">
            <v>MAIN GAS PIPE 50*60 WITH CLAMP</v>
          </cell>
        </row>
        <row r="2742">
          <cell r="A2742" t="str">
            <v>BOR-10-04-53-020</v>
          </cell>
          <cell r="B2742" t="str">
            <v>BORU ANAGAZ 50*60 BORULU 4GAZ-C.BRL AYRI KONTROL (1575 mm)-U BORU</v>
          </cell>
          <cell r="C2742" t="str">
            <v>MAIN GAS PIPE 50*60 WITH CLAMP</v>
          </cell>
        </row>
        <row r="2743">
          <cell r="A2743" t="str">
            <v>BOR-10-04-53-021</v>
          </cell>
          <cell r="B2743" t="str">
            <v>BORU ANAGAZ 50*60 HAVUZLU 1GAZ+3HP-ELK-(665 mm)</v>
          </cell>
          <cell r="C2743" t="str">
            <v>MAIN GAS PIPE 50*60 WITH CLAMP</v>
          </cell>
        </row>
        <row r="2744">
          <cell r="A2744" t="str">
            <v>BOR-10-04-53-022</v>
          </cell>
          <cell r="B2744" t="str">
            <v>BORU ANAGAZ 50*60 HAVUZLU 2GAZ+2HP-C.BRL AYRI KONTROL (965 mm)</v>
          </cell>
          <cell r="C2744" t="str">
            <v>MAIN GAS PIPE 50*60 WITH CLAMP</v>
          </cell>
        </row>
        <row r="2745">
          <cell r="A2745" t="str">
            <v>BOR-10-04-53-023</v>
          </cell>
          <cell r="B2745" t="str">
            <v>BORU ANAGAZ 50*60 HAVUZLU 3GAZ+1HP-T.BRL-TIMER (905 mm)</v>
          </cell>
          <cell r="C2745" t="str">
            <v>MAIN GAS PIPE 50*60 WITH CLAMP</v>
          </cell>
        </row>
        <row r="2746">
          <cell r="A2746" t="str">
            <v>BOR-10-04-53-024</v>
          </cell>
          <cell r="B2746" t="str">
            <v>BORU ANAGAZ 50*60 HAVUZLU 2GAZ+2HP-ELEKTRIKLI (725 mm)</v>
          </cell>
          <cell r="C2746" t="str">
            <v>MAIN GAS PIPE 50*60 WITH CLAMP</v>
          </cell>
        </row>
        <row r="2747">
          <cell r="A2747" t="str">
            <v>BOR-10-04-53-025</v>
          </cell>
          <cell r="B2747" t="str">
            <v>BORU ANAGAZ 50*60 HAVUZLU 4GAZ-T.BRL (1025 mm)</v>
          </cell>
          <cell r="C2747" t="str">
            <v>MAIN GAS PIPE 50*60 WITH CLAMP</v>
          </cell>
        </row>
        <row r="2748">
          <cell r="A2748" t="str">
            <v>BOR-10-04-53-026</v>
          </cell>
          <cell r="B2748" t="str">
            <v>BORU ANAGAZ 50*60 HAVUZLU 4GAZ-C.BRL AYRI KONTROL (1025 mm)</v>
          </cell>
          <cell r="C2748" t="str">
            <v>MAIN GAS PIPE 50*60 WITH CLAMP</v>
          </cell>
        </row>
        <row r="2749">
          <cell r="A2749" t="str">
            <v>BOR-10-04-53-027</v>
          </cell>
          <cell r="B2749" t="str">
            <v>BORU ANAGAZ 50*60 HAVUZLU 3GAZ+1HP-C.BRL AYRI KONTROL (1025 mm)</v>
          </cell>
          <cell r="C2749" t="str">
            <v>MAIN GAS PIPE 50*60 WITH CLAMP</v>
          </cell>
        </row>
        <row r="2750">
          <cell r="A2750" t="str">
            <v>BOR-10-04-53-028</v>
          </cell>
          <cell r="B2750" t="str">
            <v>BORU ANAGAZ 50*60 HAVUZLU 2GAZ+2HP-T.BRL-TIMER (905 mm)</v>
          </cell>
          <cell r="C2750" t="str">
            <v>MAIN GAS PIPE 50*60 WITH CLAMP</v>
          </cell>
        </row>
        <row r="2751">
          <cell r="A2751" t="str">
            <v>BOR-10-04-53-029</v>
          </cell>
          <cell r="B2751" t="str">
            <v>BORU ANAGAZ 50*60 HAVUZLU 3GAZ+1HP-T.BRL (1025 mm)</v>
          </cell>
          <cell r="C2751" t="str">
            <v>MAIN GAS PIPE 50*60 WITH CLAMP</v>
          </cell>
        </row>
        <row r="2752">
          <cell r="A2752" t="str">
            <v>BOR-10-04-53-030</v>
          </cell>
          <cell r="B2752" t="str">
            <v>BORU ANAGAZ 50*60 HAVUZLU 2GAZ+2HP-T.BRL (1025 mm)</v>
          </cell>
          <cell r="C2752" t="str">
            <v>MAIN GAS PIPE 50*60 WITH CLAMP</v>
          </cell>
        </row>
        <row r="2753">
          <cell r="A2753" t="str">
            <v>BOR-10-04-54</v>
          </cell>
          <cell r="B2753" t="str">
            <v>BORU ANAGAZ (60x90) GRUBU</v>
          </cell>
          <cell r="C2753" t="str">
            <v xml:space="preserve">MAIN GAS PIPE </v>
          </cell>
        </row>
        <row r="2754">
          <cell r="A2754" t="str">
            <v>BOR-10-04-54-001</v>
          </cell>
          <cell r="B2754" t="str">
            <v>BORU ANAGAZ 60*90</v>
          </cell>
          <cell r="C2754" t="str">
            <v xml:space="preserve">MAIN GAS PIPE 60*90 </v>
          </cell>
        </row>
        <row r="2755">
          <cell r="A2755" t="str">
            <v>BOR-10-04-54-002</v>
          </cell>
          <cell r="B2755" t="str">
            <v>BORU ANAGAZ 60*90 -U-</v>
          </cell>
          <cell r="C2755" t="str">
            <v>MAIN GAS PIPE 60*90 -U PIPE</v>
          </cell>
        </row>
        <row r="2756">
          <cell r="A2756" t="str">
            <v>BOR-10-04-54-003</v>
          </cell>
          <cell r="B2756" t="str">
            <v>BORU ANAGAZ 60*90 6GAZ-T.BRL</v>
          </cell>
          <cell r="C2756" t="str">
            <v xml:space="preserve">MAIN GAS PIPE 60*90 </v>
          </cell>
        </row>
        <row r="2757">
          <cell r="A2757" t="str">
            <v>BOR-10-04-54-004</v>
          </cell>
          <cell r="B2757" t="str">
            <v>BORU ANAGAZ 60*90 6GAZ-T.BRL-TIMER</v>
          </cell>
          <cell r="C2757" t="str">
            <v xml:space="preserve">MAIN GAS PIPE 60*90 </v>
          </cell>
        </row>
        <row r="2758">
          <cell r="A2758" t="str">
            <v>BOR-10-04-54-005</v>
          </cell>
          <cell r="B2758" t="str">
            <v>BORU ANAGAZ 60*90 6GAZ-C.BRL AY.KONTROL</v>
          </cell>
          <cell r="C2758" t="str">
            <v xml:space="preserve">MAIN GAS PIPE 60*90 </v>
          </cell>
        </row>
        <row r="2759">
          <cell r="A2759" t="str">
            <v>BOR-10-04-54-006</v>
          </cell>
          <cell r="B2759" t="str">
            <v>BORU ANAGAZ 60*90 5GAZ-C.BRL AY.KONTROL</v>
          </cell>
          <cell r="C2759" t="str">
            <v xml:space="preserve">MAIN GAS PIPE 60*90 </v>
          </cell>
        </row>
        <row r="2760">
          <cell r="A2760" t="str">
            <v>BOR-10-04-54-007</v>
          </cell>
          <cell r="B2760" t="str">
            <v>BORU ANAGAZ 60*90 5GAZ-T.BRL</v>
          </cell>
          <cell r="C2760" t="str">
            <v xml:space="preserve">MAIN GAS PIPE 60*90 </v>
          </cell>
        </row>
        <row r="2761">
          <cell r="A2761" t="str">
            <v>BOR-10-04-54-008</v>
          </cell>
          <cell r="B2761" t="str">
            <v>BORU ANAGAZ 60*90 4GAZ+HP-C.BRL AY.KONT</v>
          </cell>
          <cell r="C2761" t="str">
            <v xml:space="preserve">MAIN GAS PIPE 60*90 </v>
          </cell>
        </row>
        <row r="2762">
          <cell r="A2762" t="str">
            <v>BOR-10-04-54-009</v>
          </cell>
          <cell r="B2762" t="str">
            <v>BORU ANAGAZ 60*90 4GAZ+HP-C.BRL AY.KONT-TIMER</v>
          </cell>
          <cell r="C2762" t="str">
            <v xml:space="preserve">MAIN GAS PIPE 60*90 </v>
          </cell>
        </row>
        <row r="2763">
          <cell r="A2763" t="str">
            <v>BOR-10-04-54-010</v>
          </cell>
          <cell r="B2763" t="str">
            <v>BORU ANAGAZ 60*90 4GAZ+HP-T.BRL</v>
          </cell>
          <cell r="C2763" t="str">
            <v xml:space="preserve">MAIN GAS PIPE 60*90 </v>
          </cell>
        </row>
        <row r="2764">
          <cell r="A2764" t="str">
            <v>BOR-10-04-54-011</v>
          </cell>
          <cell r="B2764" t="str">
            <v>BORU ANAGAZ 60*90 5GAZ-MIX FIRIN</v>
          </cell>
          <cell r="C2764" t="str">
            <v xml:space="preserve">MAIN GAS PIPE 60*90 </v>
          </cell>
        </row>
        <row r="2765">
          <cell r="A2765" t="str">
            <v>BOR-10-04-54-012</v>
          </cell>
          <cell r="B2765" t="str">
            <v>BORU ANAGAZ 60*90 4GAZ+HP-MIX FIRIN</v>
          </cell>
          <cell r="C2765" t="str">
            <v xml:space="preserve">MAIN GAS PIPE 60*90 </v>
          </cell>
        </row>
        <row r="2766">
          <cell r="A2766" t="str">
            <v>BOR-10-04-54-013</v>
          </cell>
          <cell r="B2766" t="str">
            <v>BORU ANAGAZ 60*90 6GAZ-ELK.</v>
          </cell>
          <cell r="C2766" t="str">
            <v xml:space="preserve">MAIN GAS PIPE 60*90 </v>
          </cell>
        </row>
        <row r="2767">
          <cell r="A2767" t="str">
            <v>BOR-10-04-54-014</v>
          </cell>
          <cell r="B2767" t="str">
            <v>BORU ANAGAZ 60*90 5GAZ-ELK.</v>
          </cell>
          <cell r="C2767" t="str">
            <v xml:space="preserve">MAIN GAS PIPE 60*90 </v>
          </cell>
        </row>
        <row r="2768">
          <cell r="A2768" t="str">
            <v>BOR-10-04-54-015</v>
          </cell>
          <cell r="B2768" t="str">
            <v>BORU ANAGAZ 60*90 4GAZ+HP-ELK.</v>
          </cell>
          <cell r="C2768" t="str">
            <v xml:space="preserve">MAIN GAS PIPE 60*90 </v>
          </cell>
        </row>
        <row r="2769">
          <cell r="A2769" t="str">
            <v>BOR-10-04-54-016</v>
          </cell>
          <cell r="B2769" t="str">
            <v>BORU ANAGAZ 60*90 5GAZ-C.BRL AY.KONT.-TIMER</v>
          </cell>
          <cell r="C2769" t="str">
            <v xml:space="preserve">MAIN GAS PIPE 60*90 </v>
          </cell>
        </row>
        <row r="2770">
          <cell r="A2770" t="str">
            <v>BOR-10-04-54-017</v>
          </cell>
          <cell r="B2770" t="str">
            <v>BORU ANAGAZ 60*90 4GAZ+HP-C.BRL AY.KONT.-TIMER</v>
          </cell>
          <cell r="C2770" t="str">
            <v xml:space="preserve">MAIN GAS PIPE 60*90 </v>
          </cell>
        </row>
        <row r="2771">
          <cell r="A2771" t="str">
            <v>BOR-10-04-55</v>
          </cell>
          <cell r="B2771" t="str">
            <v>BORU PIPO (UCLU-IKILI) OCAK GRUBU</v>
          </cell>
          <cell r="C2771" t="str">
            <v xml:space="preserve">PIPE TYPE BURNER </v>
          </cell>
        </row>
        <row r="2772">
          <cell r="A2772" t="str">
            <v>BOR-10-04-55-001</v>
          </cell>
          <cell r="B2772" t="str">
            <v>BORU PIPO (UCLU) OCAK ORTA (118mm)</v>
          </cell>
          <cell r="C2772" t="str">
            <v>PIPE TYPE BURNER TRIPLE HOB SHORT</v>
          </cell>
        </row>
        <row r="2773">
          <cell r="A2773" t="str">
            <v>BOR-10-04-55-002</v>
          </cell>
          <cell r="B2773" t="str">
            <v>BORU PIPO (UCLU-IKILI) UZUN</v>
          </cell>
          <cell r="C2773" t="str">
            <v>PIPE TYPE (2-3) BURNER</v>
          </cell>
        </row>
        <row r="2774">
          <cell r="A2774" t="str">
            <v>BOR-10-04-56</v>
          </cell>
          <cell r="B2774" t="str">
            <v>BORU PIPO (DORTLU) OCAK GRUBU</v>
          </cell>
          <cell r="C2774" t="str">
            <v xml:space="preserve">PIPE TYPE BURNER </v>
          </cell>
        </row>
        <row r="2775">
          <cell r="A2775" t="str">
            <v>BOR-10-04-56-001</v>
          </cell>
          <cell r="B2775" t="str">
            <v>BORU PIPO (DORTLU) OCAK SOL ON (142mm)</v>
          </cell>
          <cell r="C2775" t="str">
            <v>PIPE TYPE (4-SINGLE)BURNER HOB SHORT</v>
          </cell>
        </row>
        <row r="2776">
          <cell r="A2776" t="str">
            <v>BOR-10-04-56-002</v>
          </cell>
          <cell r="B2776" t="str">
            <v>BORU PIPO (DORTLU) OCAK SAG ON (142mm)</v>
          </cell>
          <cell r="C2776" t="str">
            <v>PIPE TYPE 4 BURNER HOB RIGHT</v>
          </cell>
        </row>
        <row r="2777">
          <cell r="A2777" t="str">
            <v>BOR-10-04-56-003</v>
          </cell>
          <cell r="B2777" t="str">
            <v>BORU PIPO (DORTLU) OCAK SAG ARKA (410mm)</v>
          </cell>
          <cell r="C2777" t="str">
            <v>PIPE TYPE 4 BURNER HOB RIGHT</v>
          </cell>
        </row>
        <row r="2778">
          <cell r="A2778" t="str">
            <v>BOR-10-04-56-004</v>
          </cell>
          <cell r="B2778" t="str">
            <v>BORU PIPO (DORTLU) OCAK SOL ARKA (410mm)</v>
          </cell>
          <cell r="C2778" t="str">
            <v>PIPE TYPE (4-SINGLE)BURNER HOB SHORT</v>
          </cell>
        </row>
        <row r="2779">
          <cell r="A2779" t="str">
            <v>BOR-10-04-56-005</v>
          </cell>
          <cell r="B2779" t="str">
            <v>BORU PIPO (TEKLI) OCAK (150mm)</v>
          </cell>
          <cell r="C2779" t="str">
            <v>PIPE TYPE BURNER HOB</v>
          </cell>
        </row>
        <row r="2780">
          <cell r="A2780" t="str">
            <v>BOR-10-04-57</v>
          </cell>
          <cell r="B2780" t="str">
            <v>BORU PIPO (DORTLU) YUKSEK OCAK GRUBU</v>
          </cell>
          <cell r="C2780" t="str">
            <v xml:space="preserve">PIPE TYPE BURNER </v>
          </cell>
        </row>
        <row r="2781">
          <cell r="A2781" t="str">
            <v>BOR-10-04-57-001</v>
          </cell>
          <cell r="B2781" t="str">
            <v>BORU PIPO (DORTLU) YUKSEK OCAK SAG ON (168mm)</v>
          </cell>
          <cell r="C2781" t="str">
            <v>PIPE TYPE 4 BURNER HIGH HOB SHORT</v>
          </cell>
        </row>
        <row r="2782">
          <cell r="A2782" t="str">
            <v>BOR-10-04-57-002</v>
          </cell>
          <cell r="B2782" t="str">
            <v>BORU PIPO (DORTLU) YUKSEK OCAK SOL ON (168mm)</v>
          </cell>
          <cell r="C2782" t="str">
            <v>PIPE TYPE 4 BURNER HIGH HOB RIGHT LEFT</v>
          </cell>
        </row>
        <row r="2783">
          <cell r="A2783" t="str">
            <v>BOR-10-04-57-003</v>
          </cell>
          <cell r="B2783" t="str">
            <v>BORU PIPO (DORTLU) YUKSEK OCAK SAG ARKA (427mm)</v>
          </cell>
          <cell r="C2783" t="str">
            <v>PIPE TYPE 4 BURNER HIGH HOB RIGHT</v>
          </cell>
        </row>
        <row r="2784">
          <cell r="A2784" t="str">
            <v>BOR-10-04-57-004</v>
          </cell>
          <cell r="B2784" t="str">
            <v>BORU PIPO (DORTLU) YUKSEK OCAK SAG ON (168mm) (IRAK)</v>
          </cell>
          <cell r="C2784" t="str">
            <v>PIPE TYPE 4 BURNER HIGH HOB SHORT</v>
          </cell>
        </row>
        <row r="2785">
          <cell r="A2785" t="str">
            <v>BOR-10-04-57-005</v>
          </cell>
          <cell r="B2785" t="str">
            <v>BORU PIPO (DORTLU) YUKSEK OCAK SOL ON (168mm) (IRAK)</v>
          </cell>
          <cell r="C2785" t="str">
            <v>PIPE TYPE 4 BURNER HIGH HOB SHORT</v>
          </cell>
        </row>
        <row r="2786">
          <cell r="A2786" t="str">
            <v>BOR-10-04-57-006</v>
          </cell>
          <cell r="B2786" t="str">
            <v>BORU PIPO (DORTLU) YUKSEK OCAK SAG ARKA (430mm)-IRAK-CEZAYIR</v>
          </cell>
          <cell r="C2786" t="str">
            <v>PIPE TYPE 4 BURNER HIGH HOB RIGHT</v>
          </cell>
        </row>
        <row r="2787">
          <cell r="A2787" t="str">
            <v>BOR-10-04-57-007</v>
          </cell>
          <cell r="B2787" t="str">
            <v>BORU PIPO (DORTLU) YUKSEK OCAK KISA-CEZAYIR</v>
          </cell>
          <cell r="C2787" t="str">
            <v>PIPE TYPE 4 BURNER HIGH HOB SHORT</v>
          </cell>
        </row>
        <row r="2788">
          <cell r="A2788" t="str">
            <v>BOR-10-04-57-008</v>
          </cell>
          <cell r="B2788" t="str">
            <v>BORU PIPO (DORTLU) YUKSEK OCAK UZUN (KUCUK DELIK-SAG)-CEZAYIR</v>
          </cell>
          <cell r="C2788" t="str">
            <v>PIPE TYPE 4 BURNER HIGH HOB RIGHT</v>
          </cell>
        </row>
        <row r="2789">
          <cell r="A2789" t="str">
            <v>BOR-10-04-57-009</v>
          </cell>
          <cell r="B2789" t="str">
            <v>BORU PIPO (DORTLU) YUKSEK OCAK SOL ARKA (427mm)</v>
          </cell>
          <cell r="C2789" t="str">
            <v>PIPE TYPE 4 BURNER HIGH HOB LEFT</v>
          </cell>
        </row>
        <row r="2790">
          <cell r="A2790" t="str">
            <v>BOR-10-04-57-010</v>
          </cell>
          <cell r="B2790" t="str">
            <v>BORU PIPO (DORTLU) YUKSEK OCAK SOLARKA (430mm)-IRAK</v>
          </cell>
          <cell r="C2790" t="str">
            <v>PIPE TYPE 4 BURNER HIGH HOB LEFT</v>
          </cell>
        </row>
        <row r="2791">
          <cell r="A2791" t="str">
            <v>BOR-10-04-58</v>
          </cell>
          <cell r="B2791" t="str">
            <v>BORU PIPO ANK.OCAK GRUBU</v>
          </cell>
          <cell r="C2791" t="str">
            <v xml:space="preserve">PIPE TYPE BURNER </v>
          </cell>
        </row>
        <row r="2792">
          <cell r="A2792" t="str">
            <v>BOR-10-04-58-001</v>
          </cell>
          <cell r="B2792" t="str">
            <v>BORU PIPO ANK.OCAK KISA</v>
          </cell>
          <cell r="C2792" t="str">
            <v>PIPE TYPE BURNER BUILT IN HOB SHORT</v>
          </cell>
        </row>
        <row r="2793">
          <cell r="A2793" t="str">
            <v>BOR-10-04-58-002</v>
          </cell>
          <cell r="B2793" t="str">
            <v>BORU PIPO ANK.OCAK SAG</v>
          </cell>
          <cell r="C2793" t="str">
            <v>PIPE TYPE BURNER BUILT IN HOB RIGHT</v>
          </cell>
        </row>
        <row r="2794">
          <cell r="A2794" t="str">
            <v>BOR-10-04-58-003</v>
          </cell>
          <cell r="B2794" t="str">
            <v>BORU PIPO ANK.OCAK SOL</v>
          </cell>
          <cell r="C2794" t="str">
            <v>PIPE TYPE BURNER BUILT IN HOB LEFT</v>
          </cell>
        </row>
        <row r="2795">
          <cell r="A2795" t="str">
            <v>BOR-10-04-58-004</v>
          </cell>
          <cell r="B2795" t="str">
            <v>BORU PIPO ANK.OCAK 3+1 UZUN</v>
          </cell>
          <cell r="C2795" t="str">
            <v>PIPE TYPE BURNER BUILT IN HOB 3+1 LONG</v>
          </cell>
        </row>
        <row r="2796">
          <cell r="A2796" t="str">
            <v>BOR-10-04-58-005</v>
          </cell>
          <cell r="B2796" t="str">
            <v>BORU PIPO ANK.OCAK 3+1 KISA</v>
          </cell>
          <cell r="C2796" t="str">
            <v>PIPE TYPE BURNER BUILT IN HOB 3+1 SHORT</v>
          </cell>
        </row>
        <row r="2797">
          <cell r="A2797" t="str">
            <v>BOR-10-04-59</v>
          </cell>
          <cell r="B2797" t="str">
            <v>BORU PIPO (60x60) ESKI GRUBU</v>
          </cell>
          <cell r="C2797" t="str">
            <v xml:space="preserve">PIPE TYPE BURNER </v>
          </cell>
        </row>
        <row r="2798">
          <cell r="A2798" t="str">
            <v>BOR-10-04-59-001</v>
          </cell>
          <cell r="B2798" t="str">
            <v>BORU PIPO (60x60) ESKI KISA</v>
          </cell>
          <cell r="C2798" t="str">
            <v>PIPE TYPE BURNER 60*60 EX SHORT</v>
          </cell>
        </row>
        <row r="2799">
          <cell r="A2799" t="str">
            <v>BOR-10-04-59-002</v>
          </cell>
          <cell r="B2799" t="str">
            <v>BORU PIPO (60x60) ESKI SAG</v>
          </cell>
          <cell r="C2799" t="str">
            <v>PIPE TYPE BURNER 60*60 EX RIGHT</v>
          </cell>
        </row>
        <row r="2800">
          <cell r="A2800" t="str">
            <v>BOR-10-04-59-003</v>
          </cell>
          <cell r="B2800" t="str">
            <v>BORU PIPO (60x60) ESKI SOL</v>
          </cell>
          <cell r="C2800" t="str">
            <v>PIPE TYPE BURNER 60*60 EX LEFT</v>
          </cell>
        </row>
        <row r="2801">
          <cell r="A2801" t="str">
            <v>BOR-10-04-60</v>
          </cell>
          <cell r="B2801" t="str">
            <v>BORU PIPO (60x60) YENI GRUBU</v>
          </cell>
          <cell r="C2801" t="str">
            <v xml:space="preserve">PIPE TYPE BURNER </v>
          </cell>
        </row>
        <row r="2802">
          <cell r="A2802" t="str">
            <v>BOR-10-04-60-001</v>
          </cell>
          <cell r="B2802" t="str">
            <v>BORU PIPO 60x60-1.YUZ SAG ON (171mm)</v>
          </cell>
          <cell r="C2802" t="str">
            <v>ALIMINIUM PIPE - SHORT-RIGHT</v>
          </cell>
        </row>
        <row r="2803">
          <cell r="A2803" t="str">
            <v>BOR-10-04-60-002</v>
          </cell>
          <cell r="B2803" t="str">
            <v>BORU PIPO 60x60-1.YUZ SOL ON (171mm)</v>
          </cell>
          <cell r="C2803" t="str">
            <v>ALIMINIUM PIPE RIGHT </v>
          </cell>
        </row>
        <row r="2804">
          <cell r="A2804" t="str">
            <v>BOR-10-04-60-003</v>
          </cell>
          <cell r="B2804" t="str">
            <v>BORU PIPO 60x60-1.YUZ SAG ARKA (435mm)</v>
          </cell>
          <cell r="C2804" t="str">
            <v>ALIMINIUM PIPE LEFT</v>
          </cell>
        </row>
        <row r="2805">
          <cell r="A2805" t="str">
            <v>BOR-10-04-60-004</v>
          </cell>
          <cell r="B2805" t="str">
            <v>BORU PIPO 60x60-1.YUZ SOL ARKA (435mm)</v>
          </cell>
          <cell r="C2805" t="str">
            <v>ALIMINIUM PIPE - SHORT-LEFT</v>
          </cell>
        </row>
        <row r="2806">
          <cell r="A2806" t="str">
            <v>BOR-10-04-60-005</v>
          </cell>
          <cell r="B2806" t="str">
            <v>BORU PIPO 60x60-2.YUZ SAG ON (174mm)</v>
          </cell>
          <cell r="C2806" t="str">
            <v>ALIMINIUM PIPE - SHORT-RIGHT</v>
          </cell>
        </row>
        <row r="2807">
          <cell r="A2807" t="str">
            <v>BOR-10-04-60-006</v>
          </cell>
          <cell r="B2807" t="str">
            <v>BORU PIPO 60x60-2.YUZ SOL ON (174mm)</v>
          </cell>
          <cell r="C2807" t="str">
            <v>ALIMINIUM PIPE - SHORT-RIGHT</v>
          </cell>
        </row>
        <row r="2808">
          <cell r="A2808" t="str">
            <v>BOR-10-04-60-007</v>
          </cell>
          <cell r="B2808" t="str">
            <v>BORU PIPO 60x60-2.YUZ SAG ARKA (435mm)</v>
          </cell>
          <cell r="C2808" t="str">
            <v>ALIMINIUM PIPE LEFT</v>
          </cell>
        </row>
        <row r="2809">
          <cell r="A2809" t="str">
            <v>BOR-10-04-60-008</v>
          </cell>
          <cell r="B2809" t="str">
            <v>BORU PIPO 60x60-2.YUZ SOL ARKA (435mm)</v>
          </cell>
          <cell r="C2809" t="str">
            <v>ALIMINIUM PIPE LEFT</v>
          </cell>
        </row>
        <row r="2810">
          <cell r="A2810" t="str">
            <v>BOR-10-04-61</v>
          </cell>
          <cell r="B2810" t="str">
            <v>BORU PIPO (50x60) GRUBU</v>
          </cell>
          <cell r="C2810" t="str">
            <v xml:space="preserve">PIPE TYPE BURNER </v>
          </cell>
        </row>
        <row r="2811">
          <cell r="A2811" t="str">
            <v>BOR-10-04-61-001</v>
          </cell>
          <cell r="B2811" t="str">
            <v>BORU PIPO 50x60-1.YUZ SAG ON (174mm)</v>
          </cell>
          <cell r="C2811" t="str">
            <v>PIPE TYPE BURNER 50*60 RIGHT FRONT</v>
          </cell>
        </row>
        <row r="2812">
          <cell r="A2812" t="str">
            <v>BOR-10-04-61-002</v>
          </cell>
          <cell r="B2812" t="str">
            <v>BORU PIPO 50x60-1.YUZ SOL ON (174mm)</v>
          </cell>
          <cell r="C2812" t="str">
            <v>PIPE TYPE BURNER 50*60 LEFT FRONT</v>
          </cell>
        </row>
        <row r="2813">
          <cell r="A2813" t="str">
            <v>BOR-10-04-61-003</v>
          </cell>
          <cell r="B2813" t="str">
            <v>BORU PIPO 50x60-1.YUZ SAG ARKA (435mm)</v>
          </cell>
          <cell r="C2813" t="str">
            <v>PIPE TYPE BURNER 50*60 RIGHT BACK</v>
          </cell>
        </row>
        <row r="2814">
          <cell r="A2814" t="str">
            <v>BOR-10-04-61-004</v>
          </cell>
          <cell r="B2814" t="str">
            <v>BORU PIPO 50x60-1.YUZ SOL ARKA (435mm)</v>
          </cell>
          <cell r="C2814" t="str">
            <v>PIPE TYPE BURNER 50*60 LEFT BACK</v>
          </cell>
        </row>
        <row r="2815">
          <cell r="A2815" t="str">
            <v>BOR-10-04-61-005</v>
          </cell>
          <cell r="B2815" t="str">
            <v>BORU PIPO 50x60-2.YUZ SAG ON (177mm)</v>
          </cell>
          <cell r="C2815" t="str">
            <v>PIPE TYPE BURNER 50*60 RIGHT FRONT</v>
          </cell>
        </row>
        <row r="2816">
          <cell r="A2816" t="str">
            <v>BOR-10-04-61-006</v>
          </cell>
          <cell r="B2816" t="str">
            <v>BORU PIPO 50x60-2.YUZ SOL ON (177mm)</v>
          </cell>
          <cell r="C2816" t="str">
            <v>PIPE TYPE BURNER 50*60 LEFT FRONT</v>
          </cell>
        </row>
        <row r="2817">
          <cell r="A2817" t="str">
            <v>BOR-10-04-61-007</v>
          </cell>
          <cell r="B2817" t="str">
            <v>BORU PIPO 50x60-2.YUZ SAG ARKA (440mm)</v>
          </cell>
          <cell r="C2817" t="str">
            <v>PIPE TYPE BURNER 50*60 RIGHT BACK</v>
          </cell>
        </row>
        <row r="2818">
          <cell r="A2818" t="str">
            <v>BOR-10-04-61-008</v>
          </cell>
          <cell r="B2818" t="str">
            <v>BORU PIPO 50x60-2.YUZ SOL ARKA (440mm)</v>
          </cell>
          <cell r="C2818" t="str">
            <v>PIPE TYPE BURNER 50*60 RIGHT BACK</v>
          </cell>
        </row>
        <row r="2819">
          <cell r="A2819" t="str">
            <v>BOR-10-04-62</v>
          </cell>
          <cell r="B2819" t="str">
            <v>BORU PIPO (60x90) GRUBU</v>
          </cell>
          <cell r="C2819" t="str">
            <v xml:space="preserve">PIPE TYPE BURNER </v>
          </cell>
        </row>
        <row r="2820">
          <cell r="A2820" t="str">
            <v>BOR-10-04-62-001</v>
          </cell>
          <cell r="B2820" t="str">
            <v>BORU PIPO (60x90) ORTA</v>
          </cell>
          <cell r="C2820" t="str">
            <v>PIPE TYPE BURNER 60*90 MIDDLE</v>
          </cell>
        </row>
        <row r="2821">
          <cell r="A2821" t="str">
            <v>BOR-10-04-62-002</v>
          </cell>
          <cell r="B2821" t="str">
            <v>BORU PIPO (60x90) SAG</v>
          </cell>
          <cell r="C2821" t="str">
            <v>PIPE TYPE BURNER 60*90 RIGHT</v>
          </cell>
        </row>
        <row r="2822">
          <cell r="A2822" t="str">
            <v>BOR-10-04-62-003</v>
          </cell>
          <cell r="B2822" t="str">
            <v>BORU PIPO (60x90) SOL</v>
          </cell>
          <cell r="C2822" t="str">
            <v>PIPE TYPE BURNER 60*90 LEFT</v>
          </cell>
        </row>
        <row r="2823">
          <cell r="A2823" t="str">
            <v>BOR-10-04-65-001</v>
          </cell>
          <cell r="B2823" t="str">
            <v>BORU BRULOR DIRSEK (ALUMINIZE) 60*90-2014</v>
          </cell>
          <cell r="C2823" t="str">
            <v>BRULOR PIPE BEND (aluminized)60*90-2014</v>
          </cell>
        </row>
        <row r="2824">
          <cell r="A2824" t="str">
            <v>BOR-10-04-65-002</v>
          </cell>
          <cell r="B2824" t="str">
            <v>BURC OSKAR KULP MESAFE AYAR (22mm)</v>
          </cell>
          <cell r="C2824" t="str">
            <v>OSCAR  DISTANCE ADJUSTMENT HANDLE</v>
          </cell>
        </row>
        <row r="2825">
          <cell r="A2825" t="str">
            <v>BOR-10-04-70-001</v>
          </cell>
          <cell r="B2825" t="str">
            <v>BORU ANAGAZ 60cm ANK.FIRIN (540mm)</v>
          </cell>
          <cell r="C2825" t="str">
            <v>MAIN GAS PIPE 60cm BUILT IN OVEN</v>
          </cell>
        </row>
        <row r="2826">
          <cell r="A2826" t="str">
            <v>BOR-10-04-70-002</v>
          </cell>
          <cell r="B2826" t="str">
            <v>BORU ANAGAZ 90cm ANK.FIRIN</v>
          </cell>
          <cell r="C2826" t="str">
            <v>MAIN GAS PIPE 90cm BUILT IN OVEN</v>
          </cell>
        </row>
        <row r="2827">
          <cell r="A2827" t="str">
            <v>E-00-00-00-001</v>
          </cell>
          <cell r="B2827" t="str">
            <v>UST TABLA 50*60 HAVUZ 4GAZ-BEYAZ</v>
          </cell>
          <cell r="C2827" t="str">
            <v>COOKTOP 50*60- 4 GAS-WHITE</v>
          </cell>
        </row>
        <row r="2828">
          <cell r="A2828" t="str">
            <v>E-00-00-00-002</v>
          </cell>
          <cell r="B2828" t="str">
            <v>UST TABLA 50*60 HAVUZ 4GAZ-SIYAH</v>
          </cell>
          <cell r="C2828" t="str">
            <v>COOKTOP 50*60- 4 GAS-BLACK</v>
          </cell>
        </row>
        <row r="2829">
          <cell r="A2829" t="str">
            <v>E-00-00-00-003</v>
          </cell>
          <cell r="B2829" t="str">
            <v>UST TABLA 50*60 EKO 4GAZ BEYAZ</v>
          </cell>
          <cell r="C2829" t="str">
            <v>COOKTOP 50*60- EKO 4 GAS WHITE</v>
          </cell>
        </row>
        <row r="2830">
          <cell r="A2830" t="str">
            <v>E-00-00-00-004</v>
          </cell>
          <cell r="B2830" t="str">
            <v>UST TABLA 50*60 HAVUZ 3GAZ+1HP-BEYAZ</v>
          </cell>
          <cell r="C2830" t="str">
            <v>COOKTOP 50*60 -3 GAS+1 HP-WHITE</v>
          </cell>
        </row>
        <row r="2831">
          <cell r="A2831" t="str">
            <v>E-00-00-00-005</v>
          </cell>
          <cell r="B2831" t="str">
            <v>UST TABLA 50*60 HAVUZ 3GAZ+1HP-SIYAH</v>
          </cell>
          <cell r="C2831" t="str">
            <v>COOKTOP 50*60 -3 GAS+1 HP-BLACK</v>
          </cell>
        </row>
        <row r="2832">
          <cell r="A2832" t="str">
            <v>E-00-00-00-006</v>
          </cell>
          <cell r="B2832" t="str">
            <v>UST TABLA 50*60 EKO 3GAZ+1HP-BEYAZ</v>
          </cell>
          <cell r="C2832" t="str">
            <v>COOKTOP 50*60 EKO 3 GAS+1 HP-WHITE</v>
          </cell>
        </row>
        <row r="2833">
          <cell r="A2833" t="str">
            <v>E-00-00-00-007</v>
          </cell>
          <cell r="B2833" t="str">
            <v>UST TABLA 50*60 HAVUZ 2GAZ+2HP-BEYAZ</v>
          </cell>
          <cell r="C2833" t="str">
            <v>COOKTOP 50*60-2 GAS+2 HP-WHITE</v>
          </cell>
        </row>
        <row r="2834">
          <cell r="A2834" t="str">
            <v>E-00-00-00-008</v>
          </cell>
          <cell r="B2834" t="str">
            <v>UST TABLA 50*60 Y.PRO-HAVUZ 4GAZ EMN.VEN-MAT SIYAH</v>
          </cell>
          <cell r="C2834" t="str">
            <v xml:space="preserve">COOKTOP 50X60 SEMI PROF </v>
          </cell>
        </row>
        <row r="2835">
          <cell r="A2835" t="str">
            <v>E-00-00-00-009</v>
          </cell>
          <cell r="B2835" t="str">
            <v>UST TABLA 50*60 EKO 2GAZ+2HP-BEYAZ</v>
          </cell>
          <cell r="C2835" t="str">
            <v>COOKTOP 50*60-EKO 2 GAS+2 HP-WHITE</v>
          </cell>
        </row>
        <row r="2836">
          <cell r="A2836" t="str">
            <v>E-00-00-00-010</v>
          </cell>
          <cell r="B2836" t="str">
            <v>UST TABLA 50*60 EKO 4GAZ-CAKMAK-BEYAZ</v>
          </cell>
          <cell r="C2836" t="str">
            <v>COOKTOP 50*60-EKO 4 GAS-IGNITION-WHITE</v>
          </cell>
        </row>
        <row r="2837">
          <cell r="A2837" t="str">
            <v>E-00-00-00-011</v>
          </cell>
          <cell r="B2837" t="str">
            <v>UST TABLA 50*60 EKO 4GAZ-TDF</v>
          </cell>
          <cell r="C2837" t="str">
            <v>COOKTOP 50*60-EKO 4 GAS-TDF</v>
          </cell>
        </row>
        <row r="2838">
          <cell r="A2838" t="str">
            <v>E-00-00-00-012</v>
          </cell>
          <cell r="B2838" t="str">
            <v>UST TABLA 50*60 HAVUZ 4GAZ-TDF</v>
          </cell>
          <cell r="C2838" t="str">
            <v>COOKTOP 50*60-4 GAS TDF</v>
          </cell>
        </row>
        <row r="2839">
          <cell r="A2839" t="str">
            <v>E-00-00-00-013</v>
          </cell>
          <cell r="B2839" t="str">
            <v>UST TABLA 50*60 EKO 3GAZ+1HP-CAKMAK-BEYAZ</v>
          </cell>
          <cell r="C2839" t="str">
            <v>COOKTOP 50*60-EKO 3 GAS+1 HP-IGNITION-WHITE</v>
          </cell>
        </row>
        <row r="2840">
          <cell r="A2840" t="str">
            <v>E-00-00-00-014</v>
          </cell>
          <cell r="B2840" t="str">
            <v>UST TABLA 50*60 HAVUZ 4GAZ-EMN.VEN-BEYAZ</v>
          </cell>
          <cell r="C2840" t="str">
            <v>COOKTOP 50*60-4 GAS-FFD-WHITE</v>
          </cell>
        </row>
        <row r="2841">
          <cell r="A2841" t="str">
            <v>E-00-00-00-015</v>
          </cell>
          <cell r="B2841" t="str">
            <v>UST TABLA 50*60 HAVUZ 4GAZ-EMN.VEN-SIYAH</v>
          </cell>
          <cell r="C2841" t="str">
            <v>COOKTOP 50*60-4 GAS-FFD-BLACK</v>
          </cell>
        </row>
        <row r="2842">
          <cell r="A2842" t="str">
            <v>E-00-00-00-016</v>
          </cell>
          <cell r="B2842" t="str">
            <v>UST TABLA 50*60 EKO 4GAZ-CAKMAK-TDF</v>
          </cell>
          <cell r="C2842" t="str">
            <v>COOKTOP 50*60 EKO 4 GAS-IGNITION-TDF</v>
          </cell>
        </row>
        <row r="2843">
          <cell r="A2843" t="str">
            <v>E-00-00-00-017</v>
          </cell>
          <cell r="B2843" t="str">
            <v>UST TABLA 50*60 EKO 2GAZ+2HP-CAKMAK-BEYAZ</v>
          </cell>
          <cell r="C2843" t="str">
            <v>COOKTOP 50*60 EKO 2 GAS+2 HP-IGNITION-WHITE</v>
          </cell>
        </row>
        <row r="2844">
          <cell r="A2844" t="str">
            <v>E-00-00-00-018</v>
          </cell>
          <cell r="B2844" t="str">
            <v>UST TABLA 50*60 EKO 4GAZ-SIYAH</v>
          </cell>
          <cell r="C2844" t="str">
            <v>COOKTOP 50*60-EKO 4 GAS-BLACK</v>
          </cell>
        </row>
        <row r="2845">
          <cell r="A2845" t="str">
            <v>E-00-00-00-019</v>
          </cell>
          <cell r="B2845" t="str">
            <v>UST TABLA 50*60 HAVUZ 3GAZ+1HP-EMN.VEN-BEYAZ</v>
          </cell>
          <cell r="C2845" t="str">
            <v>COOKTOP 50*60 -3 GAS+1 HP FFD-WHITE</v>
          </cell>
        </row>
        <row r="2846">
          <cell r="A2846" t="str">
            <v>E-00-00-00-020</v>
          </cell>
          <cell r="B2846" t="str">
            <v>UST TABLA 50*60 HAVUZ 2GAZ+2HP-EMN.VEN-BEYAZ</v>
          </cell>
          <cell r="C2846" t="str">
            <v>COOKTOP 50*60 -2 GAS+2 HP FFD-WHITE</v>
          </cell>
        </row>
        <row r="2847">
          <cell r="A2847" t="str">
            <v>E-00-00-00-021</v>
          </cell>
          <cell r="B2847" t="str">
            <v>UST TABLA 50*60 HAVUZ 2GAZ+2HP-TDF</v>
          </cell>
          <cell r="C2847" t="str">
            <v>COOKTOP 50*60-2 GAS+2 HP-TDF</v>
          </cell>
        </row>
        <row r="2848">
          <cell r="A2848" t="str">
            <v>E-00-00-00-022</v>
          </cell>
          <cell r="B2848" t="str">
            <v>UST TABLA 50*60 HAVUZ 3GAZ+1HP-TDF</v>
          </cell>
          <cell r="C2848" t="str">
            <v>COOKTOP 50*60 -3 GAS+1 HP-TDF</v>
          </cell>
        </row>
        <row r="2849">
          <cell r="A2849" t="str">
            <v>E-00-00-00-023</v>
          </cell>
          <cell r="B2849" t="str">
            <v>UST TABLA 50*60 HAVUZ 3GAZ+1HP- ACIK KAHVE (8008)</v>
          </cell>
          <cell r="C2849" t="str">
            <v>COOKTOP 50*60-3 GAS+1 HP-LIGHT BROWN 8008</v>
          </cell>
        </row>
        <row r="2850">
          <cell r="A2850" t="str">
            <v>E-00-00-00-024</v>
          </cell>
          <cell r="B2850" t="str">
            <v>UST TABLA 50*60 HAVUZ 4GAZ-EMN.VEN-TDF</v>
          </cell>
          <cell r="C2850" t="str">
            <v>COOKTOP 50*60-4 GAS FFD-TDF</v>
          </cell>
        </row>
        <row r="2851">
          <cell r="A2851" t="str">
            <v>E-00-00-00-025</v>
          </cell>
          <cell r="B2851" t="str">
            <v>UST TABLA 50*60 HAVUZ 2GAZ+2HP-SIYAH</v>
          </cell>
          <cell r="C2851" t="str">
            <v>COOKTOP 50*60-2 GAS+2 HP-BLACK</v>
          </cell>
        </row>
        <row r="2852">
          <cell r="A2852" t="str">
            <v>E-00-00-00-026</v>
          </cell>
          <cell r="B2852" t="str">
            <v>UST TABLA 50*60 4HP-SIYAH</v>
          </cell>
          <cell r="C2852" t="str">
            <v>COOKTOP 50*60-4 HP-BLACK</v>
          </cell>
        </row>
        <row r="2853">
          <cell r="A2853" t="str">
            <v>E-00-00-00-027</v>
          </cell>
          <cell r="B2853" t="str">
            <v>UST TABLA 50*60 4HP-TDF</v>
          </cell>
          <cell r="C2853" t="str">
            <v>COOKTOP 50*60- 4 HP-TDF</v>
          </cell>
        </row>
        <row r="2854">
          <cell r="A2854" t="str">
            <v>E-00-00-00-028</v>
          </cell>
          <cell r="B2854" t="str">
            <v>UST TABLA 50*60 HAVUZ 2GAZ+2HP-ACIK KAHVE (8008)</v>
          </cell>
          <cell r="C2854" t="str">
            <v>COOKTOP 50*60-2 GAS+2 HP-LIGHT BROWN 8008</v>
          </cell>
        </row>
        <row r="2855">
          <cell r="A2855" t="str">
            <v>E-00-00-00-029</v>
          </cell>
          <cell r="B2855" t="str">
            <v>UST TABLA 50*60 HAVUZ 4GAZ-EMN.VEN-KAHVERENGI 8016 (TR4272)</v>
          </cell>
          <cell r="C2855" t="str">
            <v>COOKTOP 50*60-4 GAS-FFD-BROWN TR4272</v>
          </cell>
        </row>
        <row r="2856">
          <cell r="A2856" t="str">
            <v>E-00-00-00-030</v>
          </cell>
          <cell r="B2856" t="str">
            <v>UST TABLA 50*60 HAVUZ 3GAZ+1HP-KAHVE 8016 (TR4272)</v>
          </cell>
          <cell r="C2856" t="str">
            <v>COOKTOP 50*60-3 GAS+1 HP-BROWN TR4272</v>
          </cell>
        </row>
        <row r="2857">
          <cell r="A2857" t="str">
            <v>E-00-00-00-031</v>
          </cell>
          <cell r="B2857" t="str">
            <v>UST TABLA 50*60 EKO PIMLI 4GAZ BEYAZ</v>
          </cell>
          <cell r="C2857" t="str">
            <v>COOKTOP 50*60-EKO 4 GAS WHITE (WITH PIN)</v>
          </cell>
        </row>
        <row r="2858">
          <cell r="A2858" t="str">
            <v>E-00-00-00-032</v>
          </cell>
          <cell r="B2858" t="str">
            <v>UST TABLA 50*60 EKO 4GAZ-ACIK KAHVE (8008)</v>
          </cell>
          <cell r="C2858" t="str">
            <v>COOKTOP 50*60-EKO 4 GAS-LIGHT BROWN 8008</v>
          </cell>
        </row>
        <row r="2859">
          <cell r="A2859" t="str">
            <v>E-00-00-00-033</v>
          </cell>
          <cell r="B2859" t="str">
            <v>UST TABLA 50*60 HAVUZ 4GAZ-KAHVERENGI 8016 (TR4272)</v>
          </cell>
          <cell r="C2859" t="str">
            <v>COOKTOP 50*60-4 GAS-BROWN TR4272</v>
          </cell>
        </row>
        <row r="2860">
          <cell r="A2860" t="str">
            <v>E-00-00-00-035</v>
          </cell>
          <cell r="B2860" t="str">
            <v>UST TABLA 50*60 EKO 4GAZ SIYAH (PIMLI)</v>
          </cell>
          <cell r="C2860" t="str">
            <v>COOKTOP 50*60-EKO 4 GAS -BLACK (WITH PIN)</v>
          </cell>
        </row>
        <row r="2861">
          <cell r="A2861" t="str">
            <v>E-00-00-00-036</v>
          </cell>
          <cell r="B2861" t="str">
            <v>UST TABLA 50*60 EKO 3GAZ+1HP-SIYAH</v>
          </cell>
          <cell r="C2861" t="str">
            <v>COOKTOP 50*60-EKO 3 GAS+1 HP-BLACK</v>
          </cell>
        </row>
        <row r="2862">
          <cell r="A2862" t="str">
            <v>E-00-00-00-037</v>
          </cell>
          <cell r="B2862" t="str">
            <v>UST TABLA 50*60 EKO 2GAZ+2HP-SIYAH</v>
          </cell>
          <cell r="C2862" t="str">
            <v>COOKTOP 50*60-EKO 2 GAS+2 HP-BLACK</v>
          </cell>
        </row>
        <row r="2863">
          <cell r="A2863" t="str">
            <v>E-00-00-00-038</v>
          </cell>
          <cell r="B2863" t="str">
            <v>UST TABLA 50*60 HAVUZ 3GAZ-EMN.VEN-BEYAZ</v>
          </cell>
          <cell r="C2863" t="str">
            <v>COOKTOP 50*60-SABAF 3 GAS-FFD-WHITE</v>
          </cell>
        </row>
        <row r="2864">
          <cell r="A2864" t="str">
            <v>E-00-00-00-039</v>
          </cell>
          <cell r="B2864" t="str">
            <v>UST TABLA 50*60 EKO PIMLI 3GAZ+1HP-BEYAZ</v>
          </cell>
          <cell r="C2864" t="str">
            <v>COOKTOP 50*60 EKO 3 GAS+1 HP-WHITE (WITH PIN)</v>
          </cell>
        </row>
        <row r="2865">
          <cell r="A2865" t="str">
            <v>E-00-00-00-040</v>
          </cell>
          <cell r="B2865" t="str">
            <v>UST TABLA 50*60 EKO 3GAZ+1HP-SIYAH (PIMLI)</v>
          </cell>
          <cell r="C2865" t="str">
            <v>COOKTOP 50*60 EKO 3 GAS+1 HP-BLACK (WITH PIN)</v>
          </cell>
        </row>
        <row r="2866">
          <cell r="A2866" t="str">
            <v>E-00-00-00-041</v>
          </cell>
          <cell r="B2866" t="str">
            <v>UST TABLA 50*60 4HP-BEYAZ (0,80 MM SAC)</v>
          </cell>
          <cell r="C2866" t="str">
            <v>COOKTOP 50*60 4 HP WHITE (0,80 MM STEEL)</v>
          </cell>
        </row>
        <row r="2867">
          <cell r="A2867" t="str">
            <v>E-00-00-00-042</v>
          </cell>
          <cell r="B2867" t="str">
            <v>UST TABLA 50*60 EKO 4GAZ-KAHVERENGI 8016 (TR4272)</v>
          </cell>
          <cell r="C2867" t="str">
            <v>COOKTOP 50*60 EKO 4 GAS-BROWN TR4272</v>
          </cell>
        </row>
        <row r="2868">
          <cell r="A2868" t="str">
            <v>E-00-00-00-043</v>
          </cell>
          <cell r="B2868" t="str">
            <v>UST TABLA 50*60 HAVUZ 3GAZ+1HP-MAT SIYAH</v>
          </cell>
          <cell r="C2868" t="str">
            <v>COOKTOP 50*60 SABAF 3 GAS+1 HP-RUSTIK BLACK</v>
          </cell>
        </row>
        <row r="2869">
          <cell r="A2869" t="str">
            <v>E-00-00-00-044</v>
          </cell>
          <cell r="B2869" t="str">
            <v>UST TABLA 50*60 HAVUZ 2GAZ+2HP-MAT SIYAH</v>
          </cell>
          <cell r="C2869" t="str">
            <v>COOKTOP 50*60 SABAF 2 GAS+2 HP-RUSTIK BLACK</v>
          </cell>
        </row>
        <row r="2870">
          <cell r="A2870" t="str">
            <v>E-00-00-00-045</v>
          </cell>
          <cell r="B2870" t="str">
            <v>UST TABLA 50*60 HAVUZ 3GAZ+1HP-EMN.VEN-SIYAH</v>
          </cell>
          <cell r="C2870" t="str">
            <v>COOKTOP 50*60 SABAF 3 GAS+1 HP WITH FFD-BLACK</v>
          </cell>
        </row>
        <row r="2871">
          <cell r="A2871" t="str">
            <v>E-00-00-00-046</v>
          </cell>
          <cell r="B2871" t="str">
            <v>UST TABLA 50*60 EKO PIMLI 4GAZ-TDF</v>
          </cell>
          <cell r="C2871" t="str">
            <v>COOKTOP 50*60 EKO WITH PIN 4 GAS-TDF</v>
          </cell>
        </row>
        <row r="2872">
          <cell r="A2872" t="str">
            <v>E-00-00-00-047</v>
          </cell>
          <cell r="B2872" t="str">
            <v>UST TABLA 50*60 EKO PIMLI 4GAZ-KAHVERENGI 8016 (TR4272)</v>
          </cell>
          <cell r="C2872" t="str">
            <v>COOKTOP 50*60 EKO WITH PIN 4 GAS-BROWN TR4272</v>
          </cell>
        </row>
        <row r="2873">
          <cell r="A2873" t="str">
            <v>E-00-00-00-048</v>
          </cell>
          <cell r="B2873" t="str">
            <v>UST TABLA 50*60 EKO 3GAZ+1HP CAK-SIYAH</v>
          </cell>
          <cell r="C2873" t="str">
            <v>COOKTOP 50*60 EKO 3 GAZ+1 HP IGNITION-BLACK</v>
          </cell>
        </row>
        <row r="2874">
          <cell r="A2874" t="str">
            <v>E-00-00-00-049</v>
          </cell>
          <cell r="B2874" t="str">
            <v>UST TABLA 50*60 HAVUZ 4GAZ-KAHVERENGI KOYU KAHVE(KR3863)</v>
          </cell>
          <cell r="C2874" t="str">
            <v>COOKTOP 50*60 SABAF 4 GAS-BROWN KR-3863</v>
          </cell>
        </row>
        <row r="2875">
          <cell r="A2875" t="str">
            <v>E-00-00-00-050</v>
          </cell>
          <cell r="B2875" t="str">
            <v>UST TABLA 50*60 HAVUZ 2GAZ+2HP EMN.VEN-SIYAH</v>
          </cell>
          <cell r="C2875" t="str">
            <v>COOKTOP 50*60 SABAF 2 GAS+2 HP WITH FFD-BLACK</v>
          </cell>
        </row>
        <row r="2876">
          <cell r="A2876" t="str">
            <v>E-00-00-00-051</v>
          </cell>
          <cell r="B2876" t="str">
            <v>UST TABLA 50*60 EKO 4GAZ-CAKMAK-SIYAH</v>
          </cell>
          <cell r="C2876" t="str">
            <v>COOKTOP 50*60 EKO 4 GAS-IGNITION-BLACK</v>
          </cell>
        </row>
        <row r="2877">
          <cell r="A2877" t="str">
            <v>E-00-00-00-052</v>
          </cell>
          <cell r="B2877" t="str">
            <v>UST TABLA 50*60 HAVUZ 2GAZ+2HP-KAHVERENGI KOYU KAHVE(KR3863)</v>
          </cell>
          <cell r="C2877" t="str">
            <v>COOKTOP 50*60 SABAF 2 GAS+2 HP-BROWN KR-3863</v>
          </cell>
        </row>
        <row r="2878">
          <cell r="A2878" t="str">
            <v>E-00-00-00-053</v>
          </cell>
          <cell r="B2878" t="str">
            <v>UST TABLA 50*60 HAVUZ 3GAZ+1HP-KAHVERENGI KOYU KAHVE(KR3863)</v>
          </cell>
          <cell r="C2878" t="str">
            <v xml:space="preserve">COOKTOP 50X60 BROWN </v>
          </cell>
        </row>
        <row r="2879">
          <cell r="A2879" t="str">
            <v>E-00-00-00-054</v>
          </cell>
          <cell r="B2879" t="str">
            <v>UST TABLA 50*60 EKO 4GAZ-CAKMAK-KAHVERENGI KOYU KAHVE(KR3863)</v>
          </cell>
          <cell r="C2879" t="str">
            <v>COOKTOP 50*60 ECO 4 GAS-BROWN KR-3863</v>
          </cell>
        </row>
        <row r="2880">
          <cell r="A2880" t="str">
            <v>E-00-00-00-055</v>
          </cell>
          <cell r="B2880" t="str">
            <v>UST TABLA 50*60 EKO 4GAZ-KAHVERENGI KOYU KAHVE(KR3863)</v>
          </cell>
          <cell r="C2880" t="str">
            <v>COOKTOP 50*60 ECO 4 GAS-BROWN KR-3863</v>
          </cell>
        </row>
        <row r="2881">
          <cell r="A2881" t="str">
            <v>E-00-00-00-056</v>
          </cell>
          <cell r="B2881" t="str">
            <v>UST TABLA 50*60 HAVUZ 4GAZ-KOYU TDF</v>
          </cell>
          <cell r="C2881" t="str">
            <v>COOKTOP 50*60-4 GAS DARK TDF</v>
          </cell>
        </row>
        <row r="2882">
          <cell r="A2882" t="str">
            <v>E-00-00-00-057</v>
          </cell>
          <cell r="B2882" t="str">
            <v>UST TABLA 50*60 Y.PRO-HAVUZ 4GAZ EMN.VEN-MAT SIYAH-CAM KAPAK</v>
          </cell>
          <cell r="C2882" t="str">
            <v xml:space="preserve">COOKTOP 50X60 MATT BLACK </v>
          </cell>
        </row>
        <row r="2883">
          <cell r="A2883" t="str">
            <v>E-00-00-00-059</v>
          </cell>
          <cell r="B2883" t="str">
            <v>UST TABLA 50*60 HAVUZ 4GAZ-BEJ</v>
          </cell>
          <cell r="C2883" t="str">
            <v>COOKTOP 50*60- 4 GAS-BEIGE</v>
          </cell>
        </row>
        <row r="2884">
          <cell r="A2884" t="str">
            <v>E-00-00-00-060</v>
          </cell>
          <cell r="B2884" t="str">
            <v>UST TABLA 50*60 EKO 4GAZ MAT SIYAH</v>
          </cell>
          <cell r="C2884" t="str">
            <v>COOKTOP 50*60 SABAF 3 GAS+1 HP-RUSTIK BLACK</v>
          </cell>
        </row>
        <row r="2885">
          <cell r="A2885" t="str">
            <v>E-00-00-00-061</v>
          </cell>
          <cell r="B2885" t="str">
            <v>UST TABLA 50*60 HAVUZ 4GAZ-EMN.VEN-BEJ</v>
          </cell>
          <cell r="C2885" t="str">
            <v>COOKTOP 50*60- 4 GAS FFD-BEIGE</v>
          </cell>
        </row>
        <row r="2886">
          <cell r="A2886" t="str">
            <v>E-00-00-00-062</v>
          </cell>
          <cell r="B2886" t="str">
            <v>UST TABLA 50*60 HAVUZ 3GAZ-BEYAZ</v>
          </cell>
          <cell r="C2886" t="str">
            <v>COOKTOP 50*60-SABAF 3 GAS-WHITE</v>
          </cell>
        </row>
        <row r="2887">
          <cell r="A2887" t="str">
            <v>E-00-00-00-063</v>
          </cell>
          <cell r="B2887" t="str">
            <v>UST TABLA 50*60 EKO 3GAZ+1HP CAK-KAHVERENGI KOYU KAHVE(KR3863)</v>
          </cell>
          <cell r="C2887" t="str">
            <v xml:space="preserve">COOKTOP 50X60 DARK BROWN </v>
          </cell>
        </row>
        <row r="2888">
          <cell r="A2888" t="str">
            <v>E-00-00-00-064</v>
          </cell>
          <cell r="B2888" t="str">
            <v>UST TABLA 50*60 EKO 4GAZ-BEJ</v>
          </cell>
          <cell r="C2888" t="str">
            <v>COOKTOP 50*60-4 GAS-BEIGE</v>
          </cell>
        </row>
        <row r="2889">
          <cell r="A2889" t="str">
            <v>E-00-00-00-065</v>
          </cell>
          <cell r="B2889" t="str">
            <v>UST TABLA 50*60 HAVUZ 4GAZ EMN.VEN-MAT SIYAH</v>
          </cell>
          <cell r="C2889" t="str">
            <v>COOKTOP 50*60 SABAF 4 GAS FFD-RUSTIK BLACK</v>
          </cell>
        </row>
        <row r="2890">
          <cell r="A2890" t="str">
            <v>E-00-00-00-066</v>
          </cell>
          <cell r="B2890" t="str">
            <v>UST TABLA 50*60 HAVUZ 4GAZ-EMN.VEN-ACIK KAHVE (8008)</v>
          </cell>
          <cell r="C2890" t="str">
            <v>COOKTOP 50*60-SABAF 4 GAS FFD-LIGHT BROWN 8008</v>
          </cell>
        </row>
        <row r="2891">
          <cell r="A2891" t="str">
            <v>E-00-00-00-067</v>
          </cell>
          <cell r="B2891" t="str">
            <v>UST TABLA 50*60 HAVUZ 4GAZ-MAT SIYAH</v>
          </cell>
          <cell r="C2891" t="str">
            <v>COOKTOP 50*60 SABAF 4 GAS-RUSTIC BLACK</v>
          </cell>
        </row>
        <row r="2892">
          <cell r="A2892" t="str">
            <v>E-00-00-00-068</v>
          </cell>
          <cell r="B2892" t="str">
            <v>UST TABLA 50*60 4HP-KAHVERENGI 8016 (TR4272)</v>
          </cell>
          <cell r="C2892" t="str">
            <v>COOKTOP 50*60-4 HP-BROWN TR4272</v>
          </cell>
        </row>
        <row r="2893">
          <cell r="A2893" t="str">
            <v>E-00-00-00-069</v>
          </cell>
          <cell r="B2893" t="str">
            <v>UST TABLA 50*60 HAVUZ 4GAZ-EMN.VEN-KAHVERENGI KOYU KAHVE(KR3863)</v>
          </cell>
          <cell r="C2893" t="str">
            <v>COOKTOP 50*60 SABAF 4 GAS-BROWN KR-3863</v>
          </cell>
        </row>
        <row r="2894">
          <cell r="A2894" t="str">
            <v>E-00-00-00-070</v>
          </cell>
          <cell r="B2894" t="str">
            <v>UST TABLA 50*60 HAVUZ 4GAZ-EMN.VEN-ZUMRUT YESILI</v>
          </cell>
          <cell r="C2894" t="str">
            <v>COOKTOP 50*60- 4 GAS FFD-EMERALD</v>
          </cell>
        </row>
        <row r="2895">
          <cell r="A2895" t="str">
            <v>E-00-00-00-071</v>
          </cell>
          <cell r="B2895" t="str">
            <v>UST TABLA 50*60 EKO 2GAZ+2HP-CAKMAK-SIYAH</v>
          </cell>
          <cell r="C2895" t="str">
            <v>TOP TABLE 50*60-EKO 2 GAS+2 HP-BLACK</v>
          </cell>
        </row>
        <row r="2896">
          <cell r="A2896" t="str">
            <v>E-00-00-01-001</v>
          </cell>
          <cell r="B2896" t="str">
            <v>UST TABLA 50*60 EKO 4GAZ-ASTAR</v>
          </cell>
          <cell r="C2896" t="str">
            <v>COOKTOP 50*60-EKO 4 GAS-BLACK</v>
          </cell>
        </row>
        <row r="2897">
          <cell r="A2897" t="str">
            <v>E-00-00-01-002</v>
          </cell>
          <cell r="B2897" t="str">
            <v>UST TABLA 50*60 EKO 4GAZ-CAKMAK-ASTAR</v>
          </cell>
          <cell r="C2897" t="str">
            <v>COOKTOP 50*60-EKO 4 GAS-IGN.-BLACK</v>
          </cell>
        </row>
        <row r="2898">
          <cell r="A2898" t="str">
            <v>E-00-00-01-003</v>
          </cell>
          <cell r="B2898" t="str">
            <v>UST TABLA 50*60 EKO 4GAZ-PIMLI-ASTAR</v>
          </cell>
          <cell r="C2898" t="str">
            <v>COOKTOP 50*60-EKO 4 GAS-WITH PIN-BLACK</v>
          </cell>
        </row>
        <row r="2899">
          <cell r="A2899" t="str">
            <v>E-00-00-01-004</v>
          </cell>
          <cell r="B2899" t="str">
            <v>UST TABLA 50*60 EKO 3GAZ+1HP-ASTAR</v>
          </cell>
          <cell r="C2899" t="str">
            <v>COOKTOP 50*60-EKO 3 GAS+1 HP-BLACK</v>
          </cell>
        </row>
        <row r="2900">
          <cell r="A2900" t="str">
            <v>E-00-00-01-005</v>
          </cell>
          <cell r="B2900" t="str">
            <v>UST TABLA 50*60 EKO 3GAZ+1HP-CAKMAK-ASTAR</v>
          </cell>
          <cell r="C2900" t="str">
            <v>COOKTOP 50*60-EKO 3 GAS+1 HP-IGN.-BLACK</v>
          </cell>
        </row>
        <row r="2901">
          <cell r="A2901" t="str">
            <v>E-00-00-01-006</v>
          </cell>
          <cell r="B2901" t="str">
            <v xml:space="preserve">UST TABLA 50*60 EKO 2GAZ+2HP-ASTAR </v>
          </cell>
          <cell r="C2901" t="str">
            <v>COOKTOP 50*60-EKO 2 GAS+2 HP-BLACK</v>
          </cell>
        </row>
        <row r="2902">
          <cell r="A2902" t="str">
            <v>E-00-00-01-007</v>
          </cell>
          <cell r="B2902" t="str">
            <v>UST TABLA 50*60 EKO 3GAZ+1HP-PIMLI-ASTAR</v>
          </cell>
          <cell r="C2902" t="str">
            <v>COOKTOP 50*60-EKO 3 GAS+1 HP-WITH PIN-BLACK</v>
          </cell>
        </row>
        <row r="2903">
          <cell r="A2903" t="str">
            <v>E-00-00-01-008</v>
          </cell>
          <cell r="B2903" t="str">
            <v>UST TABLA 50*60 EKO 2GAZ+2HP-CAK-ASTAR</v>
          </cell>
          <cell r="C2903" t="str">
            <v>COOKTOP 50*60-EKO 2 GAS+2 HP-BLACK</v>
          </cell>
        </row>
        <row r="2904">
          <cell r="A2904" t="str">
            <v>E-00-00-01-009</v>
          </cell>
          <cell r="B2904" t="str">
            <v>UST TABLA 50*60 HAVUZ 4GAZ-ASTAR</v>
          </cell>
          <cell r="C2904" t="str">
            <v>COOKTOP 50*60- 4 GAS-BLACK</v>
          </cell>
        </row>
        <row r="2905">
          <cell r="A2905" t="str">
            <v>E-00-00-01-010</v>
          </cell>
          <cell r="B2905" t="str">
            <v>UST TABLA 50*60 HAVUZ 4GAZ-EMN.VEN-ASTAR</v>
          </cell>
          <cell r="C2905" t="str">
            <v>COOKTOP 50*60- 4 GAS-FFD-BLACK</v>
          </cell>
        </row>
        <row r="2906">
          <cell r="A2906" t="str">
            <v>E-00-00-01-011</v>
          </cell>
          <cell r="B2906" t="str">
            <v>UST TABLA 50*60 HAVUZ 3GAZ+1HP-ASTAR</v>
          </cell>
          <cell r="C2906" t="str">
            <v>COOKTOP 50*60- 3 GAS+1 HP-BLACK</v>
          </cell>
        </row>
        <row r="2907">
          <cell r="A2907" t="str">
            <v>E-00-00-01-012</v>
          </cell>
          <cell r="B2907" t="str">
            <v>UST TABLA 50*60 HAVUZ 3GAZ+1HP-EMN.VEN-ASTAR</v>
          </cell>
          <cell r="C2907" t="str">
            <v>COOKTOP 50*60- 3 GAS+1 HP-FFD-BLACK</v>
          </cell>
        </row>
        <row r="2908">
          <cell r="A2908" t="str">
            <v>E-00-00-01-013</v>
          </cell>
          <cell r="B2908" t="str">
            <v>UST TABLA 50*60 HAVUZ 3GAZ-EMN.VEN-ASTAR</v>
          </cell>
          <cell r="C2908" t="str">
            <v>COOKTOP 50*60- 3 GAS-FFD-BLACK</v>
          </cell>
        </row>
        <row r="2909">
          <cell r="A2909" t="str">
            <v>E-00-00-01-014</v>
          </cell>
          <cell r="B2909" t="str">
            <v>UST TABLA 50*60 HAVUZ 2GAZ+2HP-ASTAR</v>
          </cell>
          <cell r="C2909" t="str">
            <v>COOKTOP 50*60-2 GAS+2 HP-BLACK</v>
          </cell>
        </row>
        <row r="2910">
          <cell r="A2910" t="str">
            <v>E-00-00-01-015</v>
          </cell>
          <cell r="B2910" t="str">
            <v>UST TABLA 50*60 HAVUZ 2GAZ+2HP-EMN.VEN-ASTAR</v>
          </cell>
          <cell r="C2910" t="str">
            <v>COOKTOP 50*60-2 GAS+2 HP-FFD-BLACK</v>
          </cell>
        </row>
        <row r="2911">
          <cell r="A2911" t="str">
            <v>E-00-00-01-016</v>
          </cell>
          <cell r="B2911" t="str">
            <v>UST TABLA 50*60 4HP-ASTAR</v>
          </cell>
          <cell r="C2911" t="str">
            <v>COOKTOP 50*60-4 HP-BLACK</v>
          </cell>
        </row>
        <row r="2912">
          <cell r="A2912" t="str">
            <v>E-00-00-01-017</v>
          </cell>
          <cell r="B2912" t="str">
            <v>UST TABLA 50*60 HAVUZ 3GAZ-ASTAR</v>
          </cell>
          <cell r="C2912" t="str">
            <v>COOKTOP 50*60- 3 GAS-BLACK</v>
          </cell>
        </row>
        <row r="2913">
          <cell r="A2913" t="str">
            <v>E-00-00-05-001</v>
          </cell>
          <cell r="B2913" t="str">
            <v>KAZAN ARKA TAPA 50*60/T.BRL-LAM-P.CEV-TER</v>
          </cell>
          <cell r="C2913" t="str">
            <v>BACK STEEL OF CAVITY 50*60/ONE BURNER-LAMP-CHICKEN ROTTISERI</v>
          </cell>
        </row>
        <row r="2914">
          <cell r="A2914" t="str">
            <v>E-00-00-05-002</v>
          </cell>
          <cell r="B2914" t="str">
            <v xml:space="preserve">KAZAN ARKA TAPA 50*60/ELK-TER </v>
          </cell>
          <cell r="C2914" t="str">
            <v>BACK STEEL OF CAVITY 50*60/ELECTRICAL-THERM</v>
          </cell>
        </row>
        <row r="2915">
          <cell r="A2915" t="str">
            <v>E-00-00-05-003</v>
          </cell>
          <cell r="B2915" t="str">
            <v>KAZAN ARKA TAPA 50*60/C.BRL-LAM-P.CEV##IPTAL##</v>
          </cell>
          <cell r="C2915" t="str">
            <v>BACK STEEL OF CAVITY 50*60/TWO BURNER-LAMP-CHICKEN ROTTISERI</v>
          </cell>
        </row>
        <row r="2916">
          <cell r="A2916" t="str">
            <v>E-00-00-05-006</v>
          </cell>
          <cell r="B2916" t="str">
            <v>KAZAN ARKA TAPA 50*60/C.BRL##IPTAL##</v>
          </cell>
          <cell r="C2916" t="str">
            <v>BACK STEEL OF CAVITY 50*60/TWO BURNER</v>
          </cell>
        </row>
        <row r="2917">
          <cell r="A2917" t="str">
            <v>E-00-00-05-007</v>
          </cell>
          <cell r="B2917" t="str">
            <v xml:space="preserve">KAZAN ARKA TAPA 50*60/ELK-TER-P.CEV </v>
          </cell>
          <cell r="C2917" t="str">
            <v>BACK STEEL OF CAVITY 50*60/ELECTRICAL-THERM-CHICKEN ROTTISERI</v>
          </cell>
        </row>
        <row r="2918">
          <cell r="A2918" t="str">
            <v>E-00-00-05-008</v>
          </cell>
          <cell r="B2918" t="str">
            <v>KAZAN UST SACI GAZLI C.BRL 50*60</v>
          </cell>
          <cell r="C2918" t="str">
            <v>CAVITY TOP STEEL TWO BURNER</v>
          </cell>
        </row>
        <row r="2919">
          <cell r="A2919" t="str">
            <v>E-00-00-05-009</v>
          </cell>
          <cell r="B2919" t="str">
            <v>KAZAN ARKA TAPA 50*60/T.BRL##IPTAL##</v>
          </cell>
          <cell r="C2919" t="str">
            <v>BACK STEEL OF CAVITY 50*60/ONE BURNER</v>
          </cell>
        </row>
        <row r="2920">
          <cell r="A2920" t="str">
            <v>E-00-00-05-010</v>
          </cell>
          <cell r="B2920" t="str">
            <v>KAZAN ALT SACI GAZLI 50*60</v>
          </cell>
          <cell r="C2920" t="str">
            <v>CAVITY BOTTOM STEEL 50*60</v>
          </cell>
        </row>
        <row r="2921">
          <cell r="A2921" t="str">
            <v>E-00-00-05-011</v>
          </cell>
          <cell r="B2921" t="str">
            <v>KAZAN UST SACI ELEKTRIKLI 50*60</v>
          </cell>
          <cell r="C2921" t="str">
            <v>CAVITY TOP STEEL ELECTRICAL 50*60</v>
          </cell>
        </row>
        <row r="2922">
          <cell r="A2922" t="str">
            <v>E-00-00-05-012</v>
          </cell>
          <cell r="B2922" t="str">
            <v>KAZAN ALT SACI ELEKTRIKLI 50*60</v>
          </cell>
          <cell r="C2922" t="str">
            <v>CAVITY BOTTOM STEEL ELECTRICAL 50*60</v>
          </cell>
        </row>
        <row r="2923">
          <cell r="A2923" t="str">
            <v>E-00-00-05-013</v>
          </cell>
          <cell r="B2923" t="str">
            <v>KAZAN ARKA TAPA 50*60/ELK-TER-FAN</v>
          </cell>
          <cell r="C2923" t="str">
            <v>BACK STEEL OF CAVITY 50*60/ELECTRICAL-THERM-FAN</v>
          </cell>
        </row>
        <row r="2924">
          <cell r="A2924" t="str">
            <v>E-00-00-05-014</v>
          </cell>
          <cell r="B2924" t="str">
            <v xml:space="preserve">KAZAN ARKA TAPA 50*60/ELK-TER-LAM-P.CEV </v>
          </cell>
          <cell r="C2924" t="str">
            <v>BACK STEEL OF CAVITY 50*60/ELECTRICAL-THERM-LAMP-CHICKEN ROTTISERI</v>
          </cell>
        </row>
        <row r="2925">
          <cell r="A2925" t="str">
            <v>E-00-00-05-015</v>
          </cell>
          <cell r="B2925" t="str">
            <v>KAZAN ARKA TAPA 50*60/C.BRL-P.CEV##IPTAL##</v>
          </cell>
          <cell r="C2925" t="str">
            <v>BACK STEEL OF CAVITY 50*60/TWO BURNER-CHICKEN ROTTISERI</v>
          </cell>
        </row>
        <row r="2926">
          <cell r="A2926" t="str">
            <v>E-00-00-05-016</v>
          </cell>
          <cell r="B2926" t="str">
            <v xml:space="preserve">KAZAN ARKA TAPA 50*60/ELK-TER-LAM-FAN-P.CEV </v>
          </cell>
          <cell r="C2926" t="str">
            <v>BACK STEEL OF CAVITY 50*60/ELECTRICAL-THERM-LAMP-FAN-CHICKEN ROTTISERI</v>
          </cell>
        </row>
        <row r="2927">
          <cell r="A2927" t="str">
            <v>E-00-00-05-017</v>
          </cell>
          <cell r="B2927" t="str">
            <v>KAZAN ARKA TAPA 50*60/T.BRL-TER</v>
          </cell>
          <cell r="C2927" t="str">
            <v>BACK STEEL OF CAVITY 50*60/ONE BURNER-THERMOSTAT</v>
          </cell>
        </row>
        <row r="2928">
          <cell r="A2928" t="str">
            <v>E-00-00-05-019</v>
          </cell>
          <cell r="B2928" t="str">
            <v xml:space="preserve">KAZAN ARKA TAPA 50*60/ELK-TER-LAM-FAN-TUR.REZ </v>
          </cell>
          <cell r="C2928" t="str">
            <v>BACK STEEL OF CAVITY 50*60/ELECTRICAL-THERM-LAMP-TURBO RESISTANCE</v>
          </cell>
        </row>
        <row r="2929">
          <cell r="A2929" t="str">
            <v>E-00-00-05-020</v>
          </cell>
          <cell r="B2929" t="str">
            <v>KAZAN UST SACI GAZLI T.BRL 50*60</v>
          </cell>
          <cell r="C2929" t="str">
            <v>CAVITY TOP STEEL-ONE BURNER 50*60</v>
          </cell>
        </row>
        <row r="2930">
          <cell r="A2930" t="str">
            <v>E-00-00-05-021</v>
          </cell>
          <cell r="B2930" t="str">
            <v>KAZAN ARKA TAPA 50*60/T.BRL-LAM-TER</v>
          </cell>
          <cell r="C2930" t="str">
            <v>BACK STEEL OF CAVITY 50*60/ONE BURNER-LAMP</v>
          </cell>
        </row>
        <row r="2931">
          <cell r="A2931" t="str">
            <v>E-00-00-05-022</v>
          </cell>
          <cell r="B2931" t="str">
            <v xml:space="preserve">KAZAN ARKA TAPA 50*60/ELK-TER-LAM </v>
          </cell>
          <cell r="C2931" t="str">
            <v>BACK STEEL OF CAVITY 50*60/ELECTRICAL-THERM-LAMP</v>
          </cell>
        </row>
        <row r="2932">
          <cell r="A2932" t="str">
            <v>E-00-00-05-024</v>
          </cell>
          <cell r="B2932" t="str">
            <v xml:space="preserve">KAZAN ARKA TAPA 50*60/ELK-TER-LAM-FAN </v>
          </cell>
          <cell r="C2932" t="str">
            <v>BACK STEEL OF CAVITY 50*60/ELECTRICAL-THERM-LAMP-FAN</v>
          </cell>
        </row>
        <row r="2933">
          <cell r="A2933" t="str">
            <v>E-00-00-05-027</v>
          </cell>
          <cell r="B2933" t="str">
            <v>KAZAN ARKA TAPA 50*60/C.BRL-LAM-TER</v>
          </cell>
          <cell r="C2933" t="str">
            <v>BACK STEEL OF CAVITY 50*60/TWO BURNER-LAMP</v>
          </cell>
        </row>
        <row r="2934">
          <cell r="A2934" t="str">
            <v>E-00-00-05-030</v>
          </cell>
          <cell r="B2934" t="str">
            <v xml:space="preserve">KAZAN ARKA TAPA 50*60/C.BRL-TER </v>
          </cell>
          <cell r="C2934" t="str">
            <v>BACK STEEL OF CAVITY 50*60/TWO BURNER-THERMOSTAT</v>
          </cell>
        </row>
        <row r="2935">
          <cell r="A2935" t="str">
            <v>E-00-00-05-034</v>
          </cell>
          <cell r="B2935" t="str">
            <v xml:space="preserve">KAZAN ARKA TAPA 50*60/C.BRL-LAM-P.CEV-TER </v>
          </cell>
          <cell r="C2935" t="str">
            <v>BACK STEEL OF CAVITY 50*60/TWO BURNER-LAMP-CHICKEN ROTTISERI-THERM</v>
          </cell>
        </row>
        <row r="2936">
          <cell r="A2936" t="str">
            <v>E-00-00-05-037</v>
          </cell>
          <cell r="B2936" t="str">
            <v>KAZAN ARKA TAPA 50*60/C.BRL-P.CEV-TER</v>
          </cell>
          <cell r="C2936" t="str">
            <v>BACK STEEL OF CAVITY 50*60/TWO BURNER-LAMP-CHICKEN ROTTISERI</v>
          </cell>
        </row>
        <row r="2937">
          <cell r="A2937" t="str">
            <v>E-00-00-10-001</v>
          </cell>
          <cell r="B2937" t="str">
            <v>TEPSI 50*60</v>
          </cell>
          <cell r="C2937" t="str">
            <v>TRAY 50*60</v>
          </cell>
        </row>
        <row r="2938">
          <cell r="A2938" t="str">
            <v>E-00-00-10-002</v>
          </cell>
          <cell r="B2938" t="str">
            <v>KAZAN YAN RAF</v>
          </cell>
          <cell r="C2938" t="str">
            <v>CAVITY SIDE PANNEL</v>
          </cell>
        </row>
        <row r="2939">
          <cell r="A2939" t="str">
            <v>E-00-00-10-003</v>
          </cell>
          <cell r="B2939" t="str">
            <v>ON CAM CERCEVE 50*60</v>
          </cell>
          <cell r="C2939" t="str">
            <v>FRONT GLASS FRAME 50*60</v>
          </cell>
        </row>
        <row r="2940">
          <cell r="A2940" t="str">
            <v>E-00-00-10-005</v>
          </cell>
          <cell r="B2940" t="str">
            <v>60*60 MUHAFAZA SACI EMAYELI</v>
          </cell>
          <cell r="C2940" t="str">
            <v>PROTECTION STEEL 60*60</v>
          </cell>
        </row>
        <row r="2941">
          <cell r="A2941" t="str">
            <v>E-00-00-10-006</v>
          </cell>
          <cell r="B2941" t="str">
            <v>FAN KORUMA SACI##IPTAL##</v>
          </cell>
          <cell r="C2941" t="str">
            <v>FAN PROTECTION STEEL</v>
          </cell>
        </row>
        <row r="2942">
          <cell r="A2942" t="str">
            <v>E-00-00-10-007</v>
          </cell>
          <cell r="B2942" t="str">
            <v>IZGARA GAZLI 50*60 YUKSEK</v>
          </cell>
          <cell r="C2942" t="str">
            <v>TOP GRID 50*60 HIGH</v>
          </cell>
        </row>
        <row r="2943">
          <cell r="A2943" t="str">
            <v>E-00-00-10-008</v>
          </cell>
          <cell r="B2943" t="str">
            <v>BRULOR 50*60 UST-EMN VENTILLI</v>
          </cell>
          <cell r="C2943" t="str">
            <v>BURNER 50*60 WITH UP FFD</v>
          </cell>
        </row>
        <row r="2944">
          <cell r="A2944" t="str">
            <v>E-00-00-10-009</v>
          </cell>
          <cell r="B2944" t="str">
            <v>BRULOR 50*60 ALT- EMN. VENTILLI</v>
          </cell>
          <cell r="C2944" t="str">
            <v>BURNER 50*60 WITH DOWN FFD</v>
          </cell>
        </row>
        <row r="2945">
          <cell r="A2945" t="str">
            <v>E-00-00-10-010</v>
          </cell>
          <cell r="B2945" t="str">
            <v>IZGARA GAZLI 50*60## ##IPTAL##</v>
          </cell>
          <cell r="C2945" t="str">
            <v>TOP GRID 50*60 FOR GAS OVEN</v>
          </cell>
        </row>
        <row r="2946">
          <cell r="A2946" t="str">
            <v>E-00-00-10-011</v>
          </cell>
          <cell r="B2946" t="str">
            <v>IZGARA ELEKTRIKLI 50*60## ##IPTAL##</v>
          </cell>
          <cell r="C2946" t="str">
            <v>TOP GRID 50*60 FOR ELECTRICAL OVEN</v>
          </cell>
        </row>
        <row r="2947">
          <cell r="A2947" t="str">
            <v>E-00-00-10-012</v>
          </cell>
          <cell r="B2947" t="str">
            <v>BRULOR 50*60-60*60</v>
          </cell>
          <cell r="C2947" t="str">
            <v>BURNER 50*60-60*60</v>
          </cell>
        </row>
        <row r="2948">
          <cell r="A2948" t="str">
            <v>E-00-00-10-013</v>
          </cell>
          <cell r="B2948" t="str">
            <v xml:space="preserve">KUMANDA PANELI 50*60 1.YUZ EURO LINE-TDF## ##IPTAL## </v>
          </cell>
          <cell r="C2948" t="str">
            <v>FRONT PANEL 50*60 EURO LINE-TDF</v>
          </cell>
        </row>
        <row r="2949">
          <cell r="A2949" t="str">
            <v>E-00-00-10-014</v>
          </cell>
          <cell r="B2949" t="str">
            <v>IZGARA GAZLI 50*60 (GENIS LAMA 5*14mm)</v>
          </cell>
          <cell r="C2949" t="str">
            <v>TOP GRID 50*60(GAS OVEN)</v>
          </cell>
        </row>
        <row r="2950">
          <cell r="A2950" t="str">
            <v>E-00-00-10-015</v>
          </cell>
          <cell r="B2950" t="str">
            <v>ALT DOLAP ACILIR 50*60-TDF## ##IPTAL##</v>
          </cell>
          <cell r="C2950" t="str">
            <v>DISHWARMER DOOR 50*60-TDF</v>
          </cell>
        </row>
        <row r="2951">
          <cell r="A2951" t="str">
            <v>E-00-00-10-016</v>
          </cell>
          <cell r="B2951" t="str">
            <v>IZGARA ELEKTRIKLI 50*60 (GENIS LAMA 5*14mm)</v>
          </cell>
          <cell r="C2951" t="str">
            <v>TOP GRID 50*60(ELECTRICAL OVEN)</v>
          </cell>
        </row>
        <row r="2952">
          <cell r="A2952" t="str">
            <v>E-00-00-10-017</v>
          </cell>
          <cell r="B2952" t="str">
            <v>FAN KORUMA SACI (PILIC CEVIRMELI)</v>
          </cell>
          <cell r="C2952" t="str">
            <v>FAN PROTECTION STEEL</v>
          </cell>
        </row>
        <row r="2953">
          <cell r="A2953" t="str">
            <v>E-00-00-10-018</v>
          </cell>
          <cell r="B2953" t="str">
            <v xml:space="preserve">KUMANDA PANELI 50*60 3.YUZ ATLAS LINE-TDF## ##IPTAL## </v>
          </cell>
          <cell r="C2953" t="str">
            <v>FRONT PANEL 50*60 ATLAS LINE-TDF</v>
          </cell>
        </row>
        <row r="2954">
          <cell r="A2954" t="str">
            <v>E-00-00-10-019</v>
          </cell>
          <cell r="B2954" t="str">
            <v>IZGARA GAZLI DUZ 50*60## ##IPTAL##</v>
          </cell>
          <cell r="C2954" t="str">
            <v>TOP GRID 50*60</v>
          </cell>
        </row>
        <row r="2955">
          <cell r="A2955" t="str">
            <v>E-00-00-10-021</v>
          </cell>
          <cell r="B2955" t="str">
            <v>IZGARA GAZLI 50*60 (PIMLI)</v>
          </cell>
          <cell r="C2955" t="str">
            <v>TOP GRID 50*60 WITH PIN</v>
          </cell>
        </row>
        <row r="2956">
          <cell r="A2956" t="str">
            <v>E-00-00-10-022</v>
          </cell>
          <cell r="B2956" t="str">
            <v>BRULOR 50*60-60*60 (CAKMAKLI)</v>
          </cell>
          <cell r="C2956" t="str">
            <v>BURNER 50*60-60*60 WITH IGNITION</v>
          </cell>
        </row>
        <row r="2957">
          <cell r="A2957" t="str">
            <v>E-00-00-10-023</v>
          </cell>
          <cell r="B2957" t="str">
            <v>SILINECEK</v>
          </cell>
          <cell r="C2957" t="str">
            <v>CAVITY SIDE PANNEL</v>
          </cell>
        </row>
        <row r="2958">
          <cell r="A2958" t="str">
            <v>E-00-00-10-025</v>
          </cell>
          <cell r="B2958" t="str">
            <v>IZGARA ELEKTRIKLI 50*60 (PIMLI)</v>
          </cell>
          <cell r="C2958" t="str">
            <v>TOP GRID FOR 50*60 ELECTRICAL OVEN WITH PIN</v>
          </cell>
        </row>
        <row r="2959">
          <cell r="A2959" t="str">
            <v>E-00-00-10-026</v>
          </cell>
          <cell r="B2959" t="str">
            <v>IZGARA GAZLI 50*60 (GENIS LAMA 6*16mm)##IPTAL##</v>
          </cell>
          <cell r="C2959" t="str">
            <v>TOP GRID 50*60(GAS OVEN)</v>
          </cell>
        </row>
        <row r="2960">
          <cell r="A2960" t="str">
            <v>E-00-00-10-027</v>
          </cell>
          <cell r="B2960" t="str">
            <v>IZGARA GAZLI 50*60-MAT EMAYE## ##IPTAL##</v>
          </cell>
          <cell r="C2960" t="str">
            <v>TOP GRID 50*60(GAS OVEN)</v>
          </cell>
        </row>
        <row r="2961">
          <cell r="A2961" t="str">
            <v>E-00-00-10-028</v>
          </cell>
          <cell r="B2961" t="str">
            <v>IZGARA ELEKTRIKLI 50*60-MAT EMAYE## ##IPTAL##</v>
          </cell>
          <cell r="C2961" t="str">
            <v>TOP GRID 50*60(ELECTRICAL OVEN)-MAT ENAMEL</v>
          </cell>
        </row>
        <row r="2962">
          <cell r="A2962" t="str">
            <v>E-00-00-10-029</v>
          </cell>
          <cell r="B2962" t="str">
            <v>IZGARA ELEKTRIKLI 50*60 (GENIS LAMA 6*16mm)##IPTAL##</v>
          </cell>
          <cell r="C2962" t="str">
            <v>TOP GRID 50*60(ELECTRICAL OVEN)</v>
          </cell>
        </row>
        <row r="2963">
          <cell r="A2963" t="str">
            <v>E-00-00-10-030</v>
          </cell>
          <cell r="B2963" t="str">
            <v>IZGARA ELEKTRIKLI 50*60 YUKSEK</v>
          </cell>
          <cell r="C2963" t="str">
            <v>TOP GRID 50*60(ELECTRICAL OVEN)</v>
          </cell>
        </row>
        <row r="2964">
          <cell r="A2964" t="str">
            <v>E-00-00-10-031</v>
          </cell>
          <cell r="B2964" t="str">
            <v>IZGARA GAZLI 50*60 (PIMLI) YUKSEK## ##IPTAL##</v>
          </cell>
          <cell r="C2964" t="str">
            <v>TOP GRID 50*60(GAS OVEN)</v>
          </cell>
        </row>
        <row r="2965">
          <cell r="A2965" t="str">
            <v>E-00-00-10-032</v>
          </cell>
          <cell r="B2965" t="str">
            <v>IZGARA ELEKTRIKLI 50*60 (PIMLI) YUKSEK## ##IPTAL##</v>
          </cell>
          <cell r="C2965" t="str">
            <v>TOP GRID 50*60(ELECTRICAL OVEN)</v>
          </cell>
        </row>
        <row r="2966">
          <cell r="A2966" t="str">
            <v>E-00-00-10-033</v>
          </cell>
          <cell r="B2966" t="str">
            <v>IZGARA GAZLI 50*60 (MAT EMAYE) YUKSEK</v>
          </cell>
          <cell r="C2966" t="str">
            <v>TOP GRID 50*60(GAS OVEN)</v>
          </cell>
        </row>
        <row r="2967">
          <cell r="A2967" t="str">
            <v>E-00-00-10-034</v>
          </cell>
          <cell r="B2967" t="str">
            <v>IZGARA ELEKTRIKLI 50*60-MAT EMAYE-YUKSEK</v>
          </cell>
          <cell r="C2967" t="str">
            <v>TOP GRID 50*60(ELECTRICAL OVEN)</v>
          </cell>
        </row>
        <row r="2968">
          <cell r="A2968" t="str">
            <v>E-00-00-10-035</v>
          </cell>
          <cell r="B2968" t="str">
            <v>SILINECEK</v>
          </cell>
          <cell r="C2968" t="str">
            <v>CAVITY SIDE PANNEL</v>
          </cell>
        </row>
        <row r="2969">
          <cell r="A2969" t="str">
            <v>E-00-00-10-036</v>
          </cell>
          <cell r="B2969" t="str">
            <v>SILINECEK</v>
          </cell>
          <cell r="C2969" t="str">
            <v>CAVITY SIDE PANNEL</v>
          </cell>
        </row>
        <row r="2970">
          <cell r="A2970" t="str">
            <v>E-00-00-10-037</v>
          </cell>
          <cell r="B2970" t="str">
            <v>KAZAN YAN RAF-TEL RAF-2015</v>
          </cell>
          <cell r="C2970" t="str">
            <v>CAVITY SIDE PANNEL</v>
          </cell>
        </row>
        <row r="2971">
          <cell r="A2971" t="str">
            <v>E-00-00-20-011</v>
          </cell>
          <cell r="B2971" t="str">
            <v>KAZAN ON CERCEVE 50*60</v>
          </cell>
          <cell r="C2971" t="str">
            <v>CAVITY FRONT FRAME 50*60</v>
          </cell>
        </row>
        <row r="2972">
          <cell r="A2972" t="str">
            <v>E-10-00-10-001</v>
          </cell>
          <cell r="B2972" t="str">
            <v>UST TABLA 60*60 EKO 4GAZ-BEYAZ</v>
          </cell>
          <cell r="C2972" t="str">
            <v>COOKTOP 60*60 EKO 4 GAS -WHITE</v>
          </cell>
        </row>
        <row r="2973">
          <cell r="A2973" t="str">
            <v>E-10-00-10-002</v>
          </cell>
          <cell r="B2973" t="str">
            <v>UST TABLA 60*60 EKO 4GAZ-CAKMAK-KOYU KAHVE(KR3863)</v>
          </cell>
          <cell r="C2973" t="str">
            <v>COOKTOP ECO 60*60-4 GAS -DARK BROWN(KR 3863)</v>
          </cell>
        </row>
        <row r="2974">
          <cell r="A2974" t="str">
            <v>E-10-00-10-003</v>
          </cell>
          <cell r="B2974" t="str">
            <v>UST TABLA 60*60 EKO 3GAZ+1HP-CAKMAK-BEYAZ</v>
          </cell>
          <cell r="C2974" t="str">
            <v>COOKTOP 60*60 EKO 3 GAS+ 1 HP -WHITE</v>
          </cell>
        </row>
        <row r="2975">
          <cell r="A2975" t="str">
            <v>E-10-00-10-005</v>
          </cell>
          <cell r="B2975" t="str">
            <v>UST TABLA 60*60 EKO 2GAZ+2HP-BEYAZ</v>
          </cell>
          <cell r="C2975" t="str">
            <v>COOKTOP 60*60 EKO  2 GAS+ 2 HP -WHITE</v>
          </cell>
        </row>
        <row r="2976">
          <cell r="A2976" t="str">
            <v>E-10-00-10-006</v>
          </cell>
          <cell r="B2976" t="str">
            <v>UST TABLA 60*60 EKO 2GAZ+2HP-CAKMAK-BEYAZ</v>
          </cell>
          <cell r="C2976" t="str">
            <v>COOKTOP 60*60 EKO  2 GAS+ 2 HP -IGNITION-WHITE</v>
          </cell>
        </row>
        <row r="2977">
          <cell r="A2977" t="str">
            <v>E-10-00-10-007</v>
          </cell>
          <cell r="B2977" t="str">
            <v>UST TABLA 60*60 EKO 4GAZ-KAHVERENGI 8016 (TR4272)</v>
          </cell>
          <cell r="C2977" t="str">
            <v>COOKTOP 60*60 EKO 4 GAS -BROWN TR4272</v>
          </cell>
        </row>
        <row r="2978">
          <cell r="A2978" t="str">
            <v>E-10-00-10-008</v>
          </cell>
          <cell r="B2978" t="str">
            <v>UST TABLA 60*60 EKO 3GAZ+1HP-CAKMAK-SIYAH</v>
          </cell>
          <cell r="C2978" t="str">
            <v>COOKTOP 60*60 EKO  3 GAS+ 1 HP -IGNITION-BLACK</v>
          </cell>
        </row>
        <row r="2979">
          <cell r="A2979" t="str">
            <v>E-10-00-10-009</v>
          </cell>
          <cell r="B2979" t="str">
            <v>UST TABLA 60*60 EKO 3GAZ+1HP-CAKMAK-ACIK KAHVE (8008)</v>
          </cell>
          <cell r="C2979" t="str">
            <v>COOKTOP 60*60 EKO 3 GAS+ 1 HP -IGNITION-LIGHT BROWN 8008</v>
          </cell>
        </row>
        <row r="2980">
          <cell r="A2980" t="str">
            <v>E-10-00-10-010</v>
          </cell>
          <cell r="B2980" t="str">
            <v>UST TABLA 60*60 EKO 4GAZ-KOYU KAHVE(KR3863)</v>
          </cell>
          <cell r="C2980" t="str">
            <v>COOKTOP ECO 60*60-4 GAS -DARK BROWN(KR 3863)</v>
          </cell>
        </row>
        <row r="2981">
          <cell r="A2981" t="str">
            <v>E-10-00-10-011</v>
          </cell>
          <cell r="B2981" t="str">
            <v>UST TABLA 60*60 EKO 3GAZ+1HP (Ø180)-CAKMAK-BEYAZ</v>
          </cell>
          <cell r="C2981" t="str">
            <v>COOKTOP 60*60 EKO 3 GAS+ 1 HP (Ø180) -WHITE</v>
          </cell>
        </row>
        <row r="2982">
          <cell r="A2982" t="str">
            <v>E-10-00-10-012</v>
          </cell>
          <cell r="B2982" t="str">
            <v>UST TABLA 60*60 EKO 4GAZ-MAT SIYAH</v>
          </cell>
          <cell r="C2982" t="str">
            <v>COOKTOP ECO 60*60-4 GAS-MAT BLACK RUSTIC</v>
          </cell>
        </row>
        <row r="2983">
          <cell r="A2983" t="str">
            <v>E-10-00-10-013</v>
          </cell>
          <cell r="B2983" t="str">
            <v>UST TABLA 60*60 EKO 4GAZ-CAKMAK-MAT SIYAH</v>
          </cell>
          <cell r="C2983" t="str">
            <v>COOKTOP ECO IGN. 60*60-4 GAS-MAT BLACK RUSTIC</v>
          </cell>
        </row>
        <row r="2984">
          <cell r="A2984" t="str">
            <v>E-10-00-10-015</v>
          </cell>
          <cell r="B2984" t="str">
            <v>UST TABLA 60*60 EKO 4GAZ-SIYAH</v>
          </cell>
          <cell r="C2984" t="str">
            <v>COOKTOP 60*60 EKO 4 GAS-BLACK</v>
          </cell>
        </row>
        <row r="2985">
          <cell r="A2985" t="str">
            <v>E-10-00-10-016</v>
          </cell>
          <cell r="B2985" t="str">
            <v>UST TABLA 60*60 EKO 4GAZ-CAKMAK-BEYAZ</v>
          </cell>
          <cell r="C2985" t="str">
            <v>COOKTOP 60*60 EKO 4 GAS-IGNITION-WHITE</v>
          </cell>
        </row>
        <row r="2986">
          <cell r="A2986" t="str">
            <v>E-10-00-10-017</v>
          </cell>
          <cell r="B2986" t="str">
            <v>UST TABLA 60*60 EKO 3GAZ+1HP-BEYAZ</v>
          </cell>
          <cell r="C2986" t="str">
            <v>COOKTOP 60*60 EKO 3 GAS + 1 HP-WHITE</v>
          </cell>
        </row>
        <row r="2987">
          <cell r="A2987" t="str">
            <v>E-10-00-10-018</v>
          </cell>
          <cell r="B2987" t="str">
            <v>UST TABLA 60*60 EKO 4GAZ-CAKMAK-SIYAH</v>
          </cell>
          <cell r="C2987" t="str">
            <v>COOKTOP 60*60 EKO -4 GAS -BLACK</v>
          </cell>
        </row>
        <row r="2988">
          <cell r="A2988" t="str">
            <v>E-10-00-10-019</v>
          </cell>
          <cell r="B2988" t="str">
            <v>UST TABLA 60*60 EKO 3GAZ+1HP-ACIK KAHVE (8008)</v>
          </cell>
          <cell r="C2988" t="str">
            <v>COOKTOP 60*60 EKO 3 GAS + 1 HP-LIGHT BROWN 8008</v>
          </cell>
        </row>
        <row r="2989">
          <cell r="A2989" t="str">
            <v>E-10-00-11-001</v>
          </cell>
          <cell r="B2989" t="str">
            <v>UST TABLA 60*60 EKO 4GAZ-ASTAR</v>
          </cell>
          <cell r="C2989" t="str">
            <v>COOKTOP 60*60 EKO 4 GAS-BLACK</v>
          </cell>
        </row>
        <row r="2990">
          <cell r="A2990" t="str">
            <v>E-10-00-11-002</v>
          </cell>
          <cell r="B2990" t="str">
            <v>UST TABLA 60*60 EKO 4GAZ-CAKMAK-ASTAR</v>
          </cell>
          <cell r="C2990" t="str">
            <v>COOKTOP 60*60 EKO -4 GAS -BLACK</v>
          </cell>
        </row>
        <row r="2991">
          <cell r="A2991" t="str">
            <v>E-10-00-11-003</v>
          </cell>
          <cell r="B2991" t="str">
            <v>UST TABLA 60*60 EKO 3GAZ+1HP-ASTAR</v>
          </cell>
          <cell r="C2991" t="str">
            <v>COOKTOP 60*60 EKO  3 GAS+ 1 HP-BLACK</v>
          </cell>
        </row>
        <row r="2992">
          <cell r="A2992" t="str">
            <v>E-10-00-11-004</v>
          </cell>
          <cell r="B2992" t="str">
            <v>UST TABLA 60*60 EKO 3GAZ+1HP-CAKMAK-ASTAR</v>
          </cell>
          <cell r="C2992" t="str">
            <v>COOKTOP 60*60 EKO  3 GAS+ 1 HP -IGNITION-BLACK</v>
          </cell>
        </row>
        <row r="2993">
          <cell r="A2993" t="str">
            <v>E-10-00-11-005</v>
          </cell>
          <cell r="B2993" t="str">
            <v>UST TABLA 60*60 EKO 3GAZ+1HP (Ø180)-CAKMAK-ASTAR</v>
          </cell>
          <cell r="C2993" t="str">
            <v>COOKTOP 60*60 EKO  3 GAS+ 1 HP (Ø180) -IGNITION-BLACK</v>
          </cell>
        </row>
        <row r="2994">
          <cell r="A2994" t="str">
            <v>E-10-00-11-006</v>
          </cell>
          <cell r="B2994" t="str">
            <v>UST TABLA 60*60 EKO 2GAZ+2HP-ASTAR</v>
          </cell>
          <cell r="C2994" t="str">
            <v>COOKTOP 60*60 EKO  2 GAS+ 2 HP-BLACK</v>
          </cell>
        </row>
        <row r="2995">
          <cell r="A2995" t="str">
            <v>E-10-00-11-007</v>
          </cell>
          <cell r="B2995" t="str">
            <v>UST TABLA 60*60 EKO 2GAZ+2HP-CAKMAK-ASTAR</v>
          </cell>
          <cell r="C2995" t="str">
            <v>COOKTOP 60*60 EKO  2 GAS+ 2 HP-BLACK</v>
          </cell>
        </row>
        <row r="2996">
          <cell r="A2996" t="str">
            <v>E-10-00-11-008</v>
          </cell>
          <cell r="B2996" t="str">
            <v>UST TABLA 60*60 HAVUZ 4GAZ-ASTAR</v>
          </cell>
          <cell r="C2996" t="str">
            <v>COOKTOP SABAF 60*60 - 4 GAS-BLACK</v>
          </cell>
        </row>
        <row r="2997">
          <cell r="A2997" t="str">
            <v>E-10-00-11-009</v>
          </cell>
          <cell r="B2997" t="str">
            <v>UST TABLA 60*60 HAVUZ 4GAZ-EMN.VEN-ASTAR</v>
          </cell>
          <cell r="C2997" t="str">
            <v>COOKTOP SABAF 60*60 - 4 GAS-FFD-BLACK</v>
          </cell>
        </row>
        <row r="2998">
          <cell r="A2998" t="str">
            <v>E-10-00-11-010</v>
          </cell>
          <cell r="B2998" t="str">
            <v>UST TABLA 60*60 HAVUZ 3GAZ+1HP-ASTAR</v>
          </cell>
          <cell r="C2998" t="str">
            <v>COOKTOP SABAF 60*60- 3 GAS + 1 HP-BLACK</v>
          </cell>
        </row>
        <row r="2999">
          <cell r="A2999" t="str">
            <v>E-10-00-11-011</v>
          </cell>
          <cell r="B2999" t="str">
            <v>UST TABLA 60*60 HAVUZ 3GAZ+1HP-EMN.VEN-ASTAR</v>
          </cell>
          <cell r="C2999" t="str">
            <v>COOKTOP SABAF 60*60- 3 GAS + 1 HP-BLACK</v>
          </cell>
        </row>
        <row r="3000">
          <cell r="A3000" t="str">
            <v>E-10-00-11-012</v>
          </cell>
          <cell r="B3000" t="str">
            <v>UST TABLA 60*60 HAVUZ 3GAZ+1HP (Ø180)-ASTAR</v>
          </cell>
          <cell r="C3000" t="str">
            <v>COOKTOP SABAF 60*60- 3 GAS (Ø180) + 1 HP-BLACK</v>
          </cell>
        </row>
        <row r="3001">
          <cell r="A3001" t="str">
            <v>E-10-00-11-013</v>
          </cell>
          <cell r="B3001" t="str">
            <v>UST TABLA 60*60 HAVUZ 2GAZ+2HP-ASTAR</v>
          </cell>
          <cell r="C3001" t="str">
            <v>COOKTOP SABAF 60*60-2 GAS + 2 HP-BLACK</v>
          </cell>
        </row>
        <row r="3002">
          <cell r="A3002" t="str">
            <v>E-10-00-11-014</v>
          </cell>
          <cell r="B3002" t="str">
            <v>UST TABLA 60*60 HAVUZ 2GAZ+2HP-EMN.VEN-ASTAR</v>
          </cell>
          <cell r="C3002" t="str">
            <v>COOKTOP SABAF 60*60-2 GAS + 2 HP-FFD-BLACK</v>
          </cell>
        </row>
        <row r="3003">
          <cell r="A3003" t="str">
            <v>E-10-00-11-015</v>
          </cell>
          <cell r="B3003" t="str">
            <v>UST TABLA 60*60 HAVUZ 2GAZ+2HP-CAPRAZ-ASTAR</v>
          </cell>
          <cell r="C3003" t="str">
            <v>COOKTOP SABAF 60*60-2 GAS + 2 HP-CROSS-BLACK</v>
          </cell>
        </row>
        <row r="3004">
          <cell r="A3004" t="str">
            <v>E-10-00-11-016</v>
          </cell>
          <cell r="B3004" t="str">
            <v>UST TABLA 60*60 HAVUZ 2GAZ+2HP-CAPRAZ-EMN.VEN-ASTAR</v>
          </cell>
          <cell r="C3004" t="str">
            <v>COOKTOP SABAF 60*60-2 GAS + 2 HP-CROSS-FFD-BLACK</v>
          </cell>
        </row>
        <row r="3005">
          <cell r="A3005" t="str">
            <v>E-10-00-11-017</v>
          </cell>
          <cell r="B3005" t="str">
            <v>UST TABLA 60*60 HAVUZ 1GAZ+3HP-ASTAR</v>
          </cell>
          <cell r="C3005" t="str">
            <v>COOKTOP SABAF 60*60-1 GAS + 3 HP-BLACK</v>
          </cell>
        </row>
        <row r="3006">
          <cell r="A3006" t="str">
            <v>E-10-00-11-018</v>
          </cell>
          <cell r="B3006" t="str">
            <v>UST TABLA 60*60 4HP-ASTAR</v>
          </cell>
          <cell r="C3006" t="str">
            <v>COOKTOP SABAF 60*60 - 4 HP-BLACK</v>
          </cell>
        </row>
        <row r="3007">
          <cell r="A3007" t="str">
            <v>E-10-00-11-019</v>
          </cell>
          <cell r="B3007" t="str">
            <v>UST TABLA 60*60 HAVUZ 4GAZ MINI WOK BEK-ASTAR</v>
          </cell>
          <cell r="C3007" t="str">
            <v>COOKTOP SABAF 60*60 - 4 GAS-BLACK</v>
          </cell>
        </row>
        <row r="3008">
          <cell r="A3008" t="str">
            <v>E-10-00-11-020</v>
          </cell>
          <cell r="B3008" t="str">
            <v>UST TABLA 60*60 HAVUZ 3GAZ MINI WOK BEK+1HP-ASTAR</v>
          </cell>
          <cell r="C3008" t="str">
            <v>COOKTOP SABAF 60*60- 3 GAS + 1 HP-BLACK</v>
          </cell>
        </row>
        <row r="3009">
          <cell r="A3009" t="str">
            <v>E-10-00-11-061</v>
          </cell>
          <cell r="B3009" t="str">
            <v>UST TABLA 60*60 4GAZ HVZ-MINI WOK BEK-EMN.VEN-ASTAR</v>
          </cell>
          <cell r="C3009" t="str">
            <v>COOKTOP SABAF 60*60 - 4 GAS-FFD-WOK BURNER-BLACK</v>
          </cell>
        </row>
        <row r="3010">
          <cell r="A3010" t="str">
            <v>E-10-00-15-001</v>
          </cell>
          <cell r="B3010" t="str">
            <v>UST TABLA 60*60 HAVUZ 2GAZ+2HP-CAPRAZ-BEYAZ</v>
          </cell>
          <cell r="C3010" t="str">
            <v>COOKTOP SABAF 60*60 -2 GAS + 2 HP- WHITE(CROSS)</v>
          </cell>
        </row>
        <row r="3011">
          <cell r="A3011" t="str">
            <v>E-10-00-15-002</v>
          </cell>
          <cell r="B3011" t="str">
            <v>UST TABLA 60*60 HAVUZ 2GAZ+2HP-SIYAH CAPRAZ</v>
          </cell>
          <cell r="C3011" t="str">
            <v>COOKTOP SABAF 60*60 -2 GAS + 2 HP- BLACK(CROSS)</v>
          </cell>
        </row>
        <row r="3012">
          <cell r="A3012" t="str">
            <v>E-10-00-15-003</v>
          </cell>
          <cell r="B3012" t="str">
            <v>UST TABLA 60*60 HAVUZ 2GAZ+2HP-BEYAZ</v>
          </cell>
          <cell r="C3012" t="str">
            <v>COOKTOP SABAF 60*60 -2 GAS + 2 HP- WHITE</v>
          </cell>
        </row>
        <row r="3013">
          <cell r="A3013" t="str">
            <v>E-10-00-15-004</v>
          </cell>
          <cell r="B3013" t="str">
            <v>UST TABLA 60*60 HAVUZ 4GAZ-EMN.VEN-BEYAZ</v>
          </cell>
          <cell r="C3013" t="str">
            <v>COOKTOP SABAF 60*60- 4 GAS -FFD-WHITE</v>
          </cell>
        </row>
        <row r="3014">
          <cell r="A3014" t="str">
            <v>E-10-00-15-005</v>
          </cell>
          <cell r="B3014" t="str">
            <v>UST TABLA 60*60 HAVUZ 3GAZ+1HP-EMN.VEN-BEYAZ</v>
          </cell>
          <cell r="C3014" t="str">
            <v>COOKTOP SABAF 60*60 -3 GAS + 1 HP-FFD- WHITE</v>
          </cell>
        </row>
        <row r="3015">
          <cell r="A3015" t="str">
            <v>E-10-00-15-006</v>
          </cell>
          <cell r="B3015" t="str">
            <v>UST TABLA 60*60 HAVUZ 3GAZ+1HP (Ø180)-EMN.VEN-BEYAZ</v>
          </cell>
          <cell r="C3015" t="str">
            <v>COOKTOP SABAF 60*60 -3 GAS + 1 HP(Ø180)-FFD- WHITE</v>
          </cell>
        </row>
        <row r="3016">
          <cell r="A3016" t="str">
            <v>E-10-00-15-007</v>
          </cell>
          <cell r="B3016" t="str">
            <v>UST TABLA 60*60 HAVUZ 2GAZ+2HP-EMN.VEN-BEYAZ</v>
          </cell>
          <cell r="C3016" t="str">
            <v>COOKTOP SABAF 60*60-2 GAS + 2 HP-FFD- WHITE</v>
          </cell>
        </row>
        <row r="3017">
          <cell r="A3017" t="str">
            <v>E-10-00-15-008</v>
          </cell>
          <cell r="B3017" t="str">
            <v>UST TABLA 60*60 4HP-SIYAH</v>
          </cell>
          <cell r="C3017" t="str">
            <v>COOKTOP SABAF 60*60 - 4 HP-BLACK</v>
          </cell>
        </row>
        <row r="3018">
          <cell r="A3018" t="str">
            <v>E-10-00-15-009</v>
          </cell>
          <cell r="B3018" t="str">
            <v>UST TABLA 60*60 HAVUZ 3GAZ+1HP-EMN.VEN-KOYU KAHVE(KR3863)</v>
          </cell>
          <cell r="C3018" t="str">
            <v>COOKTOP SABAF 60*60 -3 GAS + 1 HP-FFD- DARK BROWN(KR 3863)</v>
          </cell>
        </row>
        <row r="3019">
          <cell r="A3019" t="str">
            <v>E-10-00-15-010</v>
          </cell>
          <cell r="B3019" t="str">
            <v>UST TABLA 60*60 HAVUZ 2GAZ+2HP-TDF</v>
          </cell>
          <cell r="C3019" t="str">
            <v>COOKTOP SABAF 60*60-2 GAS + 2 HP-TDF</v>
          </cell>
        </row>
        <row r="3020">
          <cell r="A3020" t="str">
            <v>E-10-00-15-011</v>
          </cell>
          <cell r="B3020" t="str">
            <v>UST TABLA 60*60 HAVUZ 2GAZ+2HP-CAPRAZ-TDF</v>
          </cell>
          <cell r="C3020" t="str">
            <v>COOKTOP SABAF 60*60-2 GAS + 2 HP-TDF(CROSS)</v>
          </cell>
        </row>
        <row r="3021">
          <cell r="A3021" t="str">
            <v>E-10-00-15-013</v>
          </cell>
          <cell r="B3021" t="str">
            <v>UST TABLA 60*60 4HP-BEYAZ</v>
          </cell>
          <cell r="C3021" t="str">
            <v>COOKTOP SABAF 60*60-4 HP -WHITE</v>
          </cell>
        </row>
        <row r="3022">
          <cell r="A3022" t="str">
            <v>E-10-00-15-014</v>
          </cell>
          <cell r="B3022" t="str">
            <v>UST TABLA 60*60 HAVUZ 3GAZ+1HP-BEYAZ</v>
          </cell>
          <cell r="C3022" t="str">
            <v>COOKTOP SABAF 60*60 - 3 GAS + 1 HP-WHITE</v>
          </cell>
        </row>
        <row r="3023">
          <cell r="A3023" t="str">
            <v>E-10-00-15-015</v>
          </cell>
          <cell r="B3023" t="str">
            <v>UST TABLA 60*60 4HP (1x180-2x145-1x80)-BEYAZ</v>
          </cell>
          <cell r="C3023" t="str">
            <v>COOKTOP SABAF 60*60-4 HP (1x180-2x145-1x80)-WHITE</v>
          </cell>
        </row>
        <row r="3024">
          <cell r="A3024" t="str">
            <v>E-10-00-15-016</v>
          </cell>
          <cell r="B3024" t="str">
            <v>UST TABLA 60*60 HAVUZ 4GAZ-TDF</v>
          </cell>
          <cell r="C3024" t="str">
            <v>COOKTOP SABAF 60*60 - 4 GAS-TDF</v>
          </cell>
        </row>
        <row r="3025">
          <cell r="A3025" t="str">
            <v>E-10-00-15-017</v>
          </cell>
          <cell r="B3025" t="str">
            <v xml:space="preserve">UST TABLA 60*60 HAVUZ 4GAZ-EMN.VEN-SIYAH </v>
          </cell>
          <cell r="C3025" t="str">
            <v>COOKTOP SABAF 60*60 - 4 GAS-FFD-BLACK</v>
          </cell>
        </row>
        <row r="3026">
          <cell r="A3026" t="str">
            <v>E-10-00-15-018</v>
          </cell>
          <cell r="B3026" t="str">
            <v>UST TABLA 60*60 HAVUZ 4GAZ-SIYAH</v>
          </cell>
          <cell r="C3026" t="str">
            <v>COOKTOP SABAF 60*60 - 4 GAS-BLACK</v>
          </cell>
        </row>
        <row r="3027">
          <cell r="A3027" t="str">
            <v>E-10-00-15-019</v>
          </cell>
          <cell r="B3027" t="str">
            <v>UST TABLA 60*60 4HP-TDF</v>
          </cell>
          <cell r="C3027" t="str">
            <v>COOKTOP SABAF 60*60 - 4 HP-TDF</v>
          </cell>
        </row>
        <row r="3028">
          <cell r="A3028" t="str">
            <v>E-10-00-15-020</v>
          </cell>
          <cell r="B3028" t="str">
            <v>UST TABLA 60*60 HAVUZ 2GAZ+2HP-SIYAH</v>
          </cell>
          <cell r="C3028" t="str">
            <v>COOKTOP SABAF 60*60-2 GAS + 2 HP-BLACK</v>
          </cell>
        </row>
        <row r="3029">
          <cell r="A3029" t="str">
            <v>E-10-00-15-021</v>
          </cell>
          <cell r="B3029" t="str">
            <v>UST TABLA 60*60 HAVUZ 3GAZ+1HP-ACIK KAHVE (8008)</v>
          </cell>
          <cell r="C3029" t="str">
            <v>COOKTOP SABAF 60*60-3 GAS+1 HP-LIGHT BROWN 8008</v>
          </cell>
        </row>
        <row r="3030">
          <cell r="A3030" t="str">
            <v>E-10-00-15-022</v>
          </cell>
          <cell r="B3030" t="str">
            <v>UST TABLA 60*60 HAVUZ 4GAZ-ACIK KAHVE (8008)</v>
          </cell>
          <cell r="C3030" t="str">
            <v>COOKTOP SABAF 60*60- 4 GAS-LIGHT BROWN 8008</v>
          </cell>
        </row>
        <row r="3031">
          <cell r="A3031" t="str">
            <v>E-10-00-15-023</v>
          </cell>
          <cell r="B3031" t="str">
            <v>UST TABLA 60*60 HAVUZ 3GAZ+1HP-SIYAH</v>
          </cell>
          <cell r="C3031" t="str">
            <v>COOKTOP SABAF 60*60- 3 GAS + 1 HP-BLACK</v>
          </cell>
        </row>
        <row r="3032">
          <cell r="A3032" t="str">
            <v>E-10-00-15-024</v>
          </cell>
          <cell r="B3032" t="str">
            <v>UST TABLA 60*60 HAVUZ 4GAZ-BEYAZ</v>
          </cell>
          <cell r="C3032" t="str">
            <v>COOKTOP SABAF 60*60 4 GAS- WHITE</v>
          </cell>
        </row>
        <row r="3033">
          <cell r="A3033" t="str">
            <v>E-10-00-15-025</v>
          </cell>
          <cell r="B3033" t="str">
            <v>UST TABLA 60*60 HAVUZ 3GAZ+1HP-TDF</v>
          </cell>
          <cell r="C3033" t="str">
            <v>COOKTOP SABAF 60*60- 3 GAS + 1 HP-TDF</v>
          </cell>
        </row>
        <row r="3034">
          <cell r="A3034" t="str">
            <v>E-10-00-15-026</v>
          </cell>
          <cell r="B3034" t="str">
            <v>UST TABLA 60*60 HAVUZ 2GAZ+2HP-ACIK KAHVE (8008)</v>
          </cell>
          <cell r="C3034" t="str">
            <v>COOKTOP SABAF 60*60- 2 GAS + 2 HP-LIGHT BROWN 8008</v>
          </cell>
        </row>
        <row r="3035">
          <cell r="A3035" t="str">
            <v>E-10-00-15-027</v>
          </cell>
          <cell r="B3035" t="str">
            <v>UST TABLA 60*60 EKO 4GAZ-CAKMAK-TDF</v>
          </cell>
          <cell r="C3035" t="str">
            <v>COOKTOP EKO 60*60-4 GAS-IGNITION-TDF</v>
          </cell>
        </row>
        <row r="3036">
          <cell r="A3036" t="str">
            <v>E-10-00-15-028</v>
          </cell>
          <cell r="B3036" t="str">
            <v>UST TABLA 60*60 HAVUZ 3GAZ+1HP-KAHVERENGI 8016 (TR4272)</v>
          </cell>
          <cell r="C3036" t="str">
            <v>COOKTOP SABAF 60*60- 3 GAS + 1 HP-BROWN TR4272</v>
          </cell>
        </row>
        <row r="3037">
          <cell r="A3037" t="str">
            <v>E-10-00-15-029</v>
          </cell>
          <cell r="B3037" t="str">
            <v>UST TABLA 60*60 HAVUZ 4GAZ-EMN.VEN-KAHVERENGI 8016 (TR4272)</v>
          </cell>
          <cell r="C3037" t="str">
            <v>COOKTOP SABAF 60*60-4 GAS-FFD-BROWN TR4272</v>
          </cell>
        </row>
        <row r="3038">
          <cell r="A3038" t="str">
            <v>E-10-00-15-030</v>
          </cell>
          <cell r="B3038" t="str">
            <v>UST TABLA 60*60 HAVUZ 4GAZ-KAHVERENGI 8016 (TR4272)</v>
          </cell>
          <cell r="C3038" t="str">
            <v>COOKTOP SABAF 60*60 -4 GAS-BROWN TR4272</v>
          </cell>
        </row>
        <row r="3039">
          <cell r="A3039" t="str">
            <v>E-10-00-15-031</v>
          </cell>
          <cell r="B3039" t="str">
            <v>UST TABLA 60*60 HAVUZ 4GAZ-MAT SIYAH</v>
          </cell>
          <cell r="C3039" t="str">
            <v>COOKTOP SABAF 60*60-4 GAS-MAT BLACK RUSTIC</v>
          </cell>
        </row>
        <row r="3040">
          <cell r="A3040" t="str">
            <v>E-10-00-15-032</v>
          </cell>
          <cell r="B3040" t="str">
            <v>UST TABLA 60*60 EKO 4GAZ-TDF</v>
          </cell>
          <cell r="C3040" t="str">
            <v>COOKTOP EKO 60*60-4 GAS-TDF</v>
          </cell>
        </row>
        <row r="3041">
          <cell r="A3041" t="str">
            <v>E-10-00-15-033</v>
          </cell>
          <cell r="B3041" t="str">
            <v>UST TABLA 60*60 HAVUZ 4GAZ-KOYU KAHVE(KR3863)</v>
          </cell>
          <cell r="C3041" t="str">
            <v>COOKTOP SABAF 60*60-4 GAS -DARK BROWN(KR 3863)</v>
          </cell>
        </row>
        <row r="3042">
          <cell r="A3042" t="str">
            <v>E-10-00-15-034</v>
          </cell>
          <cell r="B3042" t="str">
            <v>UST TABLA 60*60 EKO 4GAZ-ACIK KAHVE (8008)</v>
          </cell>
          <cell r="C3042" t="str">
            <v>COOKTOP EKO 60*60-4 GAS-LIGHT BROWN 8008</v>
          </cell>
        </row>
        <row r="3043">
          <cell r="A3043" t="str">
            <v>E-10-00-15-035</v>
          </cell>
          <cell r="B3043" t="str">
            <v>UST TABLA 60*60 HAVUZ 2GAZ+2HP CAPRAZ-KAHVERENGI 8016 (TR4272)</v>
          </cell>
          <cell r="C3043" t="str">
            <v>COOKTOP SABAF 60*60-2 GAS + 2 HP(CROSS)-BROWN TR4272</v>
          </cell>
        </row>
        <row r="3044">
          <cell r="A3044" t="str">
            <v>E-10-00-15-036</v>
          </cell>
          <cell r="B3044" t="str">
            <v>UST TABLA 60*60 HAVUZ 2GAZ+2HP-KAHVERENGI 8016 (TR4272)</v>
          </cell>
          <cell r="C3044" t="str">
            <v>COOKTOP SABAF 60*60-2 GAS + 2 HP-BROWN TR4272</v>
          </cell>
        </row>
        <row r="3045">
          <cell r="A3045" t="str">
            <v>E-10-00-15-037</v>
          </cell>
          <cell r="B3045" t="str">
            <v>UST TABLA 60*60 4HP-BEYAZ (0,80mm sac)</v>
          </cell>
          <cell r="C3045" t="str">
            <v>COOKTOP SABAF 60*60-4 HP-WHITE</v>
          </cell>
        </row>
        <row r="3046">
          <cell r="A3046" t="str">
            <v>E-10-00-15-038</v>
          </cell>
          <cell r="B3046" t="str">
            <v>UST TABLA 60*60 EKO 4GAZ-CAKMAK-ACIK KAHVE (8008)</v>
          </cell>
          <cell r="C3046" t="str">
            <v>COOKTOP EKO 60*60-4 GAS-IGNITION-LIGHT BROWN 8008</v>
          </cell>
        </row>
        <row r="3047">
          <cell r="A3047" t="str">
            <v>E-10-00-15-039</v>
          </cell>
          <cell r="B3047" t="str">
            <v>UST TABLA 60*60 HAVUZ 2GAZ+2HP-CAPRAZ-EMN.VEN-BEYAZ</v>
          </cell>
          <cell r="C3047" t="str">
            <v>COOKTOP SABAF 60*60-2 GAS + 2 HP(CROSS)-FFD-WHITE</v>
          </cell>
        </row>
        <row r="3048">
          <cell r="A3048" t="str">
            <v>E-10-00-15-040</v>
          </cell>
          <cell r="B3048" t="str">
            <v>UST TABLA 60*60 HAVUZ 3GAZ+1HP-KOYU KAHVE(KR3863)</v>
          </cell>
          <cell r="C3048" t="str">
            <v>COOKTOP SABAF 60*60-3 GAS + 1 HP-DARK BROWN(KR 3863)</v>
          </cell>
        </row>
        <row r="3049">
          <cell r="A3049" t="str">
            <v>E-10-00-15-041</v>
          </cell>
          <cell r="B3049" t="str">
            <v>UST TABLA 60*60 HAVUZ 2GAZ+2HP CAPRAZ-ACIK KAHVE (8008)</v>
          </cell>
          <cell r="C3049" t="str">
            <v>COOKTOP SABAF 60*60-2 GAS + 2 HP(CROSS)-LIGHT BROWN 8008</v>
          </cell>
        </row>
        <row r="3050">
          <cell r="A3050" t="str">
            <v>E-10-00-15-042</v>
          </cell>
          <cell r="B3050" t="str">
            <v>UST TABLA 60*60 HAVUZ 3GAZ+1HP-EMN.VEN-TDF</v>
          </cell>
          <cell r="C3050" t="str">
            <v>COOKTOP SABAF 60*60-3 GAS + 1 HP-FFD-TDF</v>
          </cell>
        </row>
        <row r="3051">
          <cell r="A3051" t="str">
            <v>E-10-00-15-043</v>
          </cell>
          <cell r="B3051" t="str">
            <v>UST TABLA 60*60 4HP-ACIK KAHVE (8008)</v>
          </cell>
          <cell r="C3051" t="str">
            <v>COOKTOP 60*60- 4 HP-LIGHT BROWN 8008</v>
          </cell>
        </row>
        <row r="3052">
          <cell r="A3052" t="str">
            <v>E-10-00-15-044</v>
          </cell>
          <cell r="B3052" t="str">
            <v>UST TABLA 60*60 HAVUZ 2GAZ+2HP-KOYU KAHVE (KR-3963)</v>
          </cell>
          <cell r="C3052" t="str">
            <v>COOKTOP SABAF 60*60-2 GAS+2 HP-DARK BROWN (KR-3963)</v>
          </cell>
        </row>
        <row r="3053">
          <cell r="A3053" t="str">
            <v>E-10-00-15-046</v>
          </cell>
          <cell r="B3053" t="str">
            <v>UST TABLA 60*60 HAVUZ 1GAZ+3HP-BEYAZ</v>
          </cell>
          <cell r="C3053" t="str">
            <v>COOKTOP SABAF 60*60 -1 GAS + 3 HP- WHITE</v>
          </cell>
        </row>
        <row r="3054">
          <cell r="A3054" t="str">
            <v>E-10-00-15-047</v>
          </cell>
          <cell r="B3054" t="str">
            <v>UST TABLA 60*60 HAVUZ 4GAZ-EMN.VEN-KOYU KAHVE(KR3863)</v>
          </cell>
          <cell r="C3054" t="str">
            <v>COOKTOP SABAF 60*60-4 GAS -DARK BROWN(KR 3863)</v>
          </cell>
        </row>
        <row r="3055">
          <cell r="A3055" t="str">
            <v>E-10-00-15-048</v>
          </cell>
          <cell r="B3055" t="str">
            <v>UST TABLA 60*60 HAVUZ 2GAZ+2HP-CAPRAZ-KOYU KAHVE (KR-3963)</v>
          </cell>
          <cell r="C3055" t="str">
            <v>COOKTOP SABAF 60*60-2 GAS+2 HP-DARK BROWN (KR-3963)</v>
          </cell>
        </row>
        <row r="3056">
          <cell r="A3056" t="str">
            <v>E-10-00-15-049</v>
          </cell>
          <cell r="B3056" t="str">
            <v>UST TABLA 60*60 HAVUZ 3GAZ+1HP-EMN.VEN-GRI</v>
          </cell>
          <cell r="C3056" t="str">
            <v>COOKTOP SABAF 60*60 -3 GAS + 1 HP-FFD- GREY</v>
          </cell>
        </row>
        <row r="3057">
          <cell r="A3057" t="str">
            <v>E-10-00-15-050</v>
          </cell>
          <cell r="B3057" t="str">
            <v>UST TABLA 60*60 HAVUZ 4GAZ-BEJ</v>
          </cell>
          <cell r="C3057" t="str">
            <v>COOKTOP SABAF 60*60 - 4 GAS-BEIGE</v>
          </cell>
        </row>
        <row r="3058">
          <cell r="A3058" t="str">
            <v>E-10-00-15-051</v>
          </cell>
          <cell r="B3058" t="str">
            <v>UST TABLA 60*60 Y.PRO.HAVUZ 4GAZ EMN.VEN.-MAT SIYAH</v>
          </cell>
          <cell r="C3058" t="str">
            <v>COOKTOP SABAF 60*60-4 GAS-MAT BLACK RUSTIC</v>
          </cell>
        </row>
        <row r="3059">
          <cell r="A3059" t="str">
            <v>E-10-00-15-052</v>
          </cell>
          <cell r="B3059" t="str">
            <v>UST TABLA 60*60 HAVUZ 4GAZ MINI WOK BEK-BEYAZ</v>
          </cell>
          <cell r="C3059" t="str">
            <v>COOKTOP SABAF 60*60 4 GAS- WHITE</v>
          </cell>
        </row>
        <row r="3060">
          <cell r="A3060" t="str">
            <v>E-10-00-15-053</v>
          </cell>
          <cell r="B3060" t="str">
            <v>UST TABLA 60*60 HAVUZ 3GAZ+1HP EMN.VEN-SIYAH</v>
          </cell>
          <cell r="C3060" t="str">
            <v>COOKTOP SABAF 60*60- 3 GAS + 1 HP-FFD-BLACK</v>
          </cell>
        </row>
        <row r="3061">
          <cell r="A3061" t="str">
            <v>E-10-00-15-054</v>
          </cell>
          <cell r="B3061" t="str">
            <v>UST TABLA 60*60 HAVUZ 2GAZ+2HP EMN.VEN-CAPRAZ-TDF</v>
          </cell>
          <cell r="C3061" t="str">
            <v>COOKTOP SABAF 60*60-2 GAS + 2 HP-TDF(CROSS)</v>
          </cell>
        </row>
        <row r="3062">
          <cell r="A3062" t="str">
            <v>E-10-00-15-055</v>
          </cell>
          <cell r="B3062" t="str">
            <v>UST TABLA 60*60 Y.PRO.HAVUZ 4GAZ-MAT SIYAH</v>
          </cell>
          <cell r="C3062" t="str">
            <v>COOKTOP SABAF 60*60-4 GAS-MAT BLACK RUSTIC</v>
          </cell>
        </row>
        <row r="3063">
          <cell r="A3063" t="str">
            <v>E-10-00-15-056</v>
          </cell>
          <cell r="B3063" t="str">
            <v>UST TABLA 60*60 HAVUZ 2GAZ+2HP-EMN.VEN-SIYAH</v>
          </cell>
          <cell r="C3063" t="str">
            <v>COOKTOP SABAF 60*60-2 GAS + 2 HP-FFD-BLACK</v>
          </cell>
        </row>
        <row r="3064">
          <cell r="A3064" t="str">
            <v>E-10-00-15-057</v>
          </cell>
          <cell r="B3064" t="str">
            <v>UST TABLA 60*60 HAVUZ 2GAZ+2HP-KOYU TDF</v>
          </cell>
          <cell r="C3064" t="str">
            <v>COOKTOP SABAF 60*60-2 GAS + 2 HP-KOYU TDF</v>
          </cell>
        </row>
        <row r="3065">
          <cell r="A3065" t="str">
            <v>E-10-00-15-058</v>
          </cell>
          <cell r="B3065" t="str">
            <v>UST TABLA 60*60 HAVUZ 2GAZ+2HP CAPRAZ-KOYU TDF</v>
          </cell>
          <cell r="C3065" t="str">
            <v>COOKTOP SABAF 60*60-2 GAS + 2 HP-KOYU TDF</v>
          </cell>
        </row>
        <row r="3066">
          <cell r="A3066" t="str">
            <v>E-10-00-15-060</v>
          </cell>
          <cell r="B3066" t="str">
            <v>UST TABLA 60*60 4GAZ HVZ MINI WOK BEK-EMN.VEN-KOYU TDF</v>
          </cell>
          <cell r="C3066" t="str">
            <v>COOKTOP SABAF 60*60-4 GAS -DARK BROWN(KR 3863)</v>
          </cell>
        </row>
        <row r="3067">
          <cell r="A3067" t="str">
            <v>E-10-00-15-061</v>
          </cell>
          <cell r="B3067" t="str">
            <v>UST TABLA 60*60 HAVUZ 3GAZ MINI WOK BEK+1HP-SIYAH</v>
          </cell>
          <cell r="C3067" t="str">
            <v>COOKTOP SABAF 60*60- 3 GAS + 1 HP-BLACK</v>
          </cell>
        </row>
        <row r="3068">
          <cell r="A3068" t="str">
            <v>E-10-00-15-062</v>
          </cell>
          <cell r="B3068" t="str">
            <v>UST TABLA 60*60 HAVUZ 3GAZ MINI WOK BEK+1HP-KOYU KAHVE(KR3863)</v>
          </cell>
          <cell r="C3068" t="str">
            <v>COOKTOP SABAF 60*60-3 GAS + 1 HP-DARK BROWN(KR 3863)</v>
          </cell>
        </row>
        <row r="3069">
          <cell r="A3069" t="str">
            <v>E-10-00-15-064</v>
          </cell>
          <cell r="B3069" t="str">
            <v>UST TABLA 60*60 4GAZ HVZ MINI WOK BEK-KOYU TDF</v>
          </cell>
          <cell r="C3069" t="str">
            <v>COOKTOP SABAF 60*60-4 GAS -DARK BROWN(KR 3863)</v>
          </cell>
        </row>
        <row r="3070">
          <cell r="A3070" t="str">
            <v>E-10-00-15-065</v>
          </cell>
          <cell r="B3070" t="str">
            <v>UST TABLA 60*60 HAVUZ 4GAZ (MINI WOK BEK)-SIYAH</v>
          </cell>
          <cell r="C3070" t="str">
            <v>COOKTOP SABAF 60*60 - 4 GAS-BLACK</v>
          </cell>
        </row>
        <row r="3071">
          <cell r="A3071" t="str">
            <v>E-10-00-15-066</v>
          </cell>
          <cell r="B3071" t="str">
            <v>UST TABLA 60*60 HAVUZ 4GAZ(MINI WOK BEK)-KOYU KAHVE(KR3863)</v>
          </cell>
          <cell r="C3071" t="str">
            <v>COOKTOP SABAF 60*60-4 GAS -DARK BROWN(KR 3863)</v>
          </cell>
        </row>
        <row r="3072">
          <cell r="A3072" t="str">
            <v>E-10-00-15-068</v>
          </cell>
          <cell r="B3072" t="str">
            <v>UST TABLA 60*60 HAVUZ 4GAZ-EMN.VEN-BEJ</v>
          </cell>
          <cell r="C3072" t="str">
            <v>COOKTOP SABAF 60*60 - 4 GAS FFD-BEIGE</v>
          </cell>
        </row>
        <row r="3073">
          <cell r="A3073" t="str">
            <v>E-10-00-15-069</v>
          </cell>
          <cell r="B3073" t="str">
            <v>UST TABLA 60*60 Y.PROF.HAVUZ 4GAZ-EMN.VEN-SIYAH-INOX CERCEVELI</v>
          </cell>
          <cell r="C3073" t="str">
            <v>COOKTOP SABAF 60*60 - 4 GAS-FFD-BLACK</v>
          </cell>
        </row>
        <row r="3074">
          <cell r="A3074" t="str">
            <v>E-10-00-15-070</v>
          </cell>
          <cell r="B3074" t="str">
            <v>UST TABLA 60*60 4GAZ HVZ-KOYU TDF</v>
          </cell>
          <cell r="C3074" t="str">
            <v>COOKTOP SABAF 60*60-4 GAS -DARK BROWN(KR 3863)</v>
          </cell>
        </row>
        <row r="3075">
          <cell r="A3075" t="str">
            <v>E-10-00-15-071</v>
          </cell>
          <cell r="B3075" t="str">
            <v>UST TABLA 60*60 HAVUZ 4GAZ-EMN.VENT-MAT SIYAH</v>
          </cell>
          <cell r="C3075" t="str">
            <v>COOKTOP SABAF 60*60-4 GAS-FFD-MAT BLACK RUSTIC</v>
          </cell>
        </row>
        <row r="3076">
          <cell r="A3076" t="str">
            <v>E-10-00-20-001</v>
          </cell>
          <cell r="B3076" t="str">
            <v>KAZAN ON CERCEVE-SOGUTMA FANLI 60*60</v>
          </cell>
          <cell r="C3076" t="str">
            <v>CAVITY FRONT FRAME 60*60</v>
          </cell>
        </row>
        <row r="3077">
          <cell r="A3077" t="str">
            <v>E-10-00-20-003</v>
          </cell>
          <cell r="B3077" t="str">
            <v>KAZAN ON CERCEVE 60*60</v>
          </cell>
          <cell r="C3077" t="str">
            <v>CAVITY FRONT FRAME 60*60</v>
          </cell>
        </row>
        <row r="3078">
          <cell r="A3078" t="str">
            <v>E-10-00-20-004</v>
          </cell>
          <cell r="B3078" t="str">
            <v>KAZAN ON CERCEVE 60*60 TUP GOZLU</v>
          </cell>
          <cell r="C3078" t="str">
            <v>CAVITY FRONT FRAME 60*60((GAS CYLINDER COMPARTMENT)</v>
          </cell>
        </row>
        <row r="3079">
          <cell r="A3079" t="str">
            <v>E-10-00-21-001</v>
          </cell>
          <cell r="B3079" t="str">
            <v>KAZAN ARKA TAPA 60*60/T.BRL-TER</v>
          </cell>
          <cell r="C3079" t="str">
            <v>BACK STEEL OF CAVITY 60*60/ONE BURNER</v>
          </cell>
        </row>
        <row r="3080">
          <cell r="A3080" t="str">
            <v>E-10-00-21-002</v>
          </cell>
          <cell r="B3080" t="str">
            <v>KAZAN ARKA TAPA 60*60/T.BRL-LAM-P.CEV-TER</v>
          </cell>
          <cell r="C3080" t="str">
            <v>BACK STEEL OF CAVITY 60*60/ONE BURNER-LAMP-CHICKEN ROTTISERI</v>
          </cell>
        </row>
        <row r="3081">
          <cell r="A3081" t="str">
            <v>E-10-00-21-003</v>
          </cell>
          <cell r="B3081" t="str">
            <v>KAZAN ARKA TAPA 60*60/C.BRL##IPTAL##</v>
          </cell>
          <cell r="C3081" t="str">
            <v>BACK STEEL OF CAVITY 60*60/TWO BURNER</v>
          </cell>
        </row>
        <row r="3082">
          <cell r="A3082" t="str">
            <v>E-10-00-21-004</v>
          </cell>
          <cell r="B3082" t="str">
            <v>KAZAN ARKA TAPA 60*60/C.BRL-LAM-P.CEV##IPTAL##</v>
          </cell>
          <cell r="C3082" t="str">
            <v>BACK STEEL OF CAVITY 60*60/TWO BURNER-LAMP-CHICKEN ROTTISERI</v>
          </cell>
        </row>
        <row r="3083">
          <cell r="A3083" t="str">
            <v>E-10-00-21-007</v>
          </cell>
          <cell r="B3083" t="str">
            <v xml:space="preserve">KAZAN ARKA TAPA 60*60/ELK-TER </v>
          </cell>
          <cell r="C3083" t="str">
            <v>BACK STEEL OF CAVITY 60*60/ELECTRICAL-TERM.</v>
          </cell>
        </row>
        <row r="3084">
          <cell r="A3084" t="str">
            <v>E-10-00-21-008</v>
          </cell>
          <cell r="B3084" t="str">
            <v xml:space="preserve">KAZAN ARKA TAPA 60*60/ELK-TER-LAM-P.CEV </v>
          </cell>
          <cell r="C3084" t="str">
            <v>BACK STEEL OF CAVITY 60*60/ELECTRICAL-TERM.-LAMP-CHICKEN ROT.</v>
          </cell>
        </row>
        <row r="3085">
          <cell r="A3085" t="str">
            <v>E-10-00-21-009</v>
          </cell>
          <cell r="B3085" t="str">
            <v xml:space="preserve">KAZAN ARKA TAPA 60*60/ELK-TER-LAM-P.CEV-TUR.REZ </v>
          </cell>
          <cell r="C3085" t="str">
            <v>BACK STEEL OF CAVITY 60*60/ELECTRICAL-TERM.-LAMP-CHICKEN ROT.-TURBO RESSISTANCE</v>
          </cell>
        </row>
        <row r="3086">
          <cell r="A3086" t="str">
            <v>E-10-00-21-010</v>
          </cell>
          <cell r="B3086" t="str">
            <v>KAZAN ARKA TAPA 60*60/T.BRL-LAM-TER</v>
          </cell>
          <cell r="C3086" t="str">
            <v>BACK STEEL OF CAVITY 60*60/ONE BURNER-LAMP-THERM</v>
          </cell>
        </row>
        <row r="3087">
          <cell r="A3087" t="str">
            <v>E-10-00-21-015</v>
          </cell>
          <cell r="B3087" t="str">
            <v>KAZAN ARKA TAPA 60*60/C.BRL-P.CEV##IPTAL##</v>
          </cell>
          <cell r="C3087" t="str">
            <v>BACK STEEL OF CAVITY 60*60/TWO BURNER-CHICKEN ROTTISERI</v>
          </cell>
        </row>
        <row r="3088">
          <cell r="A3088" t="str">
            <v>E-10-00-21-016</v>
          </cell>
          <cell r="B3088" t="str">
            <v>KAZAN ARKA TAPA 60*60/T.BRL-LAM##IPTAL##</v>
          </cell>
          <cell r="C3088" t="str">
            <v>BACK STEEL OF CAVITY 60*60/ONE BURNER-LAMP</v>
          </cell>
        </row>
        <row r="3089">
          <cell r="A3089" t="str">
            <v>E-10-00-21-018</v>
          </cell>
          <cell r="B3089" t="str">
            <v xml:space="preserve">KAZAN ARKA TAPA 60*60/ELK-TER-P.CEV </v>
          </cell>
          <cell r="C3089" t="str">
            <v>BACK STEEL OF CAVITY 60*60/ELECTRICAL-TERM.-CHICKEN ROT.</v>
          </cell>
        </row>
        <row r="3090">
          <cell r="A3090" t="str">
            <v>E-10-00-21-019</v>
          </cell>
          <cell r="B3090" t="str">
            <v xml:space="preserve">KAZAN ARKA TAPA 60*60/ELK-TER-FAN </v>
          </cell>
          <cell r="C3090" t="str">
            <v>BACK STEEL OF CAVITY 60*60/ELECTRICAL-TERM.-FAN</v>
          </cell>
        </row>
        <row r="3091">
          <cell r="A3091" t="str">
            <v>E-10-00-21-021</v>
          </cell>
          <cell r="B3091" t="str">
            <v>KAZAN ARKA TAPA 60*60/C.BRL-LAM##IPTAL##</v>
          </cell>
          <cell r="C3091" t="str">
            <v>BACK STEEL OF CAVITY 60*60/TWO BURNER-LAMP</v>
          </cell>
        </row>
        <row r="3092">
          <cell r="A3092" t="str">
            <v>E-10-00-21-022</v>
          </cell>
          <cell r="B3092" t="str">
            <v xml:space="preserve">KAZAN ARKA TAPA 60*60/ELK-TER-LAM </v>
          </cell>
          <cell r="C3092" t="str">
            <v>BACK STEEL OF CAVITY 60*60/ELECTRICAL-TERM.-LAMP</v>
          </cell>
        </row>
        <row r="3093">
          <cell r="A3093" t="str">
            <v>E-10-00-21-025</v>
          </cell>
          <cell r="B3093" t="str">
            <v xml:space="preserve">KAZAN ARKA TAPA 60*60/ELK-TER-FAN-TUR.REZ </v>
          </cell>
          <cell r="C3093" t="str">
            <v>BACK STEEL OF CAVITY 60*60/ELECTRICAL-TERM.-FAN-TURBO RESSISTANCE</v>
          </cell>
        </row>
        <row r="3094">
          <cell r="A3094" t="str">
            <v>E-10-00-21-026</v>
          </cell>
          <cell r="B3094" t="str">
            <v xml:space="preserve">KAZAN ARKA TAPA 60*60/ELK-TER-LAM-FAN </v>
          </cell>
          <cell r="C3094" t="str">
            <v>BACK STEEL OF CAVITY 60*60/ELECTRICAL-TERM.LAMP-FAN</v>
          </cell>
        </row>
        <row r="3095">
          <cell r="A3095" t="str">
            <v>E-10-00-21-033</v>
          </cell>
          <cell r="B3095" t="str">
            <v xml:space="preserve">KAZAN ARKA TAPA 60*60/ELK-TER-LAM-FAN-TUR.REZ </v>
          </cell>
          <cell r="C3095" t="str">
            <v>BACK STEEL OF CAVITY 60*60/ELECTRICAL-TERM.-LAMP-FAN-TURBO RESSISTANCE</v>
          </cell>
        </row>
        <row r="3096">
          <cell r="A3096" t="str">
            <v>E-10-00-21-035</v>
          </cell>
          <cell r="B3096" t="str">
            <v>KAZAN ARKA TAPA 60*60/C.BRL-LAM-P.CEV-TER</v>
          </cell>
          <cell r="C3096" t="str">
            <v>BACK STEEL OF CAVITY 60*60/TWO BURNER-THERM.-LAMP-CHICKEN ROTTISERI</v>
          </cell>
        </row>
        <row r="3097">
          <cell r="A3097" t="str">
            <v>E-10-00-21-036</v>
          </cell>
          <cell r="B3097" t="str">
            <v>KAZAN ARKA TAPA 60*60/C.BRL-LAM-TER</v>
          </cell>
          <cell r="C3097" t="str">
            <v>BACK STEEL OF CAVITY 60*60/TWO BURNER-THERM.-LAMP</v>
          </cell>
        </row>
        <row r="3098">
          <cell r="A3098" t="str">
            <v>E-10-00-21-038</v>
          </cell>
          <cell r="B3098" t="str">
            <v>KAZAN ARKA TAPA 60*60/C.BRL-TER</v>
          </cell>
          <cell r="C3098" t="str">
            <v>BACK STEEL OF CAVITY 60*60/TWO BURNER-THERM.</v>
          </cell>
        </row>
        <row r="3099">
          <cell r="A3099" t="str">
            <v>E-10-00-21-039</v>
          </cell>
          <cell r="B3099" t="str">
            <v>KAZAN ARKA TAPA 60*60/C.BRL-P.CEV-TER</v>
          </cell>
          <cell r="C3099" t="str">
            <v>BACK STEEL OF CAVITY 60*60/TWO BURNER-THERM.-CHICKEN ROTTISERI</v>
          </cell>
        </row>
        <row r="3100">
          <cell r="A3100" t="str">
            <v>E-10-00-21-040</v>
          </cell>
          <cell r="B3100" t="str">
            <v>KAZAN ARKA TAPA 60*60/ELK-TER-LAM-FAN-TUR.REZ.-P.CEV</v>
          </cell>
          <cell r="C3100" t="str">
            <v>BACK STEEL OF CAVITY 60*60/ELECTRICAL-TERM</v>
          </cell>
        </row>
        <row r="3101">
          <cell r="A3101" t="str">
            <v>E-10-00-21-041</v>
          </cell>
          <cell r="B3101" t="str">
            <v>KAZAN ARKA TAPA 60*60/C.BRL-LAM-FAN-TER</v>
          </cell>
          <cell r="C3101" t="str">
            <v>BACK STEEL OF CAVITY 60*60/DOUBLE BURNER-LAMP-FAN-THER.</v>
          </cell>
        </row>
        <row r="3102">
          <cell r="A3102" t="str">
            <v>E-10-00-21-042</v>
          </cell>
          <cell r="B3102" t="str">
            <v>KAZAN ARKA TAPA 60*60/C.BRL-LAM-P.CEV-FAN-TER</v>
          </cell>
          <cell r="C3102" t="str">
            <v>BACK STEEL OF CAVITY 60*60/DOUBLE BURNER-LAMP-TURNSPIT-FAN-THER.</v>
          </cell>
        </row>
        <row r="3103">
          <cell r="A3103" t="str">
            <v>E-10-00-22-001</v>
          </cell>
          <cell r="B3103" t="str">
            <v>KAZAN UST SACI GAZLI C.BRL 60*60</v>
          </cell>
          <cell r="C3103" t="str">
            <v>CAVITY TOP  STEEL TWO BURNER WITH GAS 60*60</v>
          </cell>
        </row>
        <row r="3104">
          <cell r="A3104" t="str">
            <v>E-10-00-22-002</v>
          </cell>
          <cell r="B3104" t="str">
            <v>KAZAN ALT SACI GAZLI 60*60</v>
          </cell>
          <cell r="C3104" t="str">
            <v xml:space="preserve">CAVITY BOTTOM STEEL WITH GAS  60*60 </v>
          </cell>
        </row>
        <row r="3105">
          <cell r="A3105" t="str">
            <v>E-10-00-22-003</v>
          </cell>
          <cell r="B3105" t="str">
            <v>KAZAN UST SACI ELEKTRIKLI 60*60</v>
          </cell>
          <cell r="C3105" t="str">
            <v>CAVITY TOP  STEEL 60*60</v>
          </cell>
        </row>
        <row r="3106">
          <cell r="A3106" t="str">
            <v>E-10-00-22-004</v>
          </cell>
          <cell r="B3106" t="str">
            <v>KAZAN ALT SACI ELEKTRIKLI 60*60</v>
          </cell>
          <cell r="C3106" t="str">
            <v>CAVITY BOTTOM STEEL 60*60</v>
          </cell>
        </row>
        <row r="3107">
          <cell r="A3107" t="str">
            <v>E-10-00-22-005</v>
          </cell>
          <cell r="B3107" t="str">
            <v>KAZAN UST SACI GAZLI T.BRL 60*60</v>
          </cell>
          <cell r="C3107" t="str">
            <v>CAVITY TOP  STEEL ONE BURNER 60*60</v>
          </cell>
        </row>
        <row r="3108">
          <cell r="A3108" t="str">
            <v>E-10-00-22-006</v>
          </cell>
          <cell r="B3108" t="str">
            <v>KAZAN ALT SACI ATESLEME KLEPESI</v>
          </cell>
          <cell r="C3108" t="str">
            <v xml:space="preserve">FIRING TRAP OF CAVITY BOTTOM STEEL </v>
          </cell>
        </row>
        <row r="3109">
          <cell r="A3109" t="str">
            <v>E-10-00-22-007</v>
          </cell>
          <cell r="B3109" t="str">
            <v>KAZAN UST SACI GAZLI C.BRL-SOGUTMA FANI 60*60</v>
          </cell>
          <cell r="C3109" t="str">
            <v>CAVITY TOP  STEEL TWO BURNER WITH GAS 60*60</v>
          </cell>
        </row>
        <row r="3110">
          <cell r="A3110" t="str">
            <v>E-10-00-45-003</v>
          </cell>
          <cell r="B3110" t="str">
            <v>ON CAM CERCEVE 60*60 YENI</v>
          </cell>
          <cell r="C3110" t="str">
            <v>FRONT GLASS FRAME 60*60</v>
          </cell>
        </row>
        <row r="3111">
          <cell r="A3111" t="str">
            <v>E-10-00-50-001</v>
          </cell>
          <cell r="B3111" t="str">
            <v>SILINECEK</v>
          </cell>
          <cell r="C3111" t="str">
            <v>DISHWARMER DOOR FIXED 60*60-TDF</v>
          </cell>
        </row>
        <row r="3112">
          <cell r="A3112" t="str">
            <v>E-10-00-50-002</v>
          </cell>
          <cell r="B3112" t="str">
            <v xml:space="preserve">ALT DOLAP ACILIR 60*60-TDF ## ##IPTAL## </v>
          </cell>
          <cell r="C3112" t="str">
            <v>DISHWARMER DOOR 60*60-TDF</v>
          </cell>
        </row>
        <row r="3113">
          <cell r="A3113" t="str">
            <v>E-10-00-55-001</v>
          </cell>
          <cell r="B3113" t="str">
            <v xml:space="preserve">KUMANDA PANELI 60*60 1.YUZ EURO LINE-TDF## ##IPTAL## </v>
          </cell>
          <cell r="C3113" t="str">
            <v>FRONT PANEL 60*60 EURO LINE-TDF</v>
          </cell>
        </row>
        <row r="3114">
          <cell r="A3114" t="str">
            <v>E-10-00-55-002</v>
          </cell>
          <cell r="B3114" t="str">
            <v xml:space="preserve">KUMANDA PANELI 60*60 2.YUZ PEARL LINE-TDF## ##IPTAL## </v>
          </cell>
          <cell r="C3114" t="str">
            <v>FRONT PANEL 60*60 2.YUZ PEARL LINE-TDF</v>
          </cell>
        </row>
        <row r="3115">
          <cell r="A3115" t="str">
            <v>E-10-00-55-003</v>
          </cell>
          <cell r="B3115" t="str">
            <v xml:space="preserve">KUMANDA PANELI 60*60 3.YUZ ATLAS LINE-TDF## ##IPTAL## </v>
          </cell>
          <cell r="C3115" t="str">
            <v>FRONT PANEL 60*60 3.YUZ ATLAS LINE-TDF</v>
          </cell>
        </row>
        <row r="3116">
          <cell r="A3116" t="str">
            <v>E-10-00-60-001</v>
          </cell>
          <cell r="B3116" t="str">
            <v>IZGARA ELEKTRIKLI 60*60 (MAT EMAYE) YUKSEK</v>
          </cell>
          <cell r="C3116" t="str">
            <v>TOP GRID WITH ELECTRICAL 60*60</v>
          </cell>
        </row>
        <row r="3117">
          <cell r="A3117" t="str">
            <v>E-10-00-60-002</v>
          </cell>
          <cell r="B3117" t="str">
            <v>IZGARA ELEKTRIKLI 60*60##IPTAL##</v>
          </cell>
          <cell r="C3117" t="str">
            <v>TOP GRID FOR 60*60</v>
          </cell>
        </row>
        <row r="3118">
          <cell r="A3118" t="str">
            <v>E-10-00-60-003</v>
          </cell>
          <cell r="B3118" t="str">
            <v>IZGARA GAZLI DUZ 60*60## ##IPTAL##</v>
          </cell>
          <cell r="C3118" t="str">
            <v>TOP GRID WITH GAS 60*60</v>
          </cell>
        </row>
        <row r="3119">
          <cell r="A3119" t="str">
            <v>E-10-00-60-004</v>
          </cell>
          <cell r="B3119" t="str">
            <v>IZGARA ELEKTRIKLI 60*60 (GENIS LAMA CERCEVE 5*10-AYAK 6*16mm)##IPTAL##</v>
          </cell>
          <cell r="C3119" t="str">
            <v>TOP GRID WITH ELECTRICIAL 60*60</v>
          </cell>
        </row>
        <row r="3120">
          <cell r="A3120" t="str">
            <v>E-10-00-60-005</v>
          </cell>
          <cell r="B3120" t="str">
            <v>IZGARA GAZLI 60*60 (GENIS LAMA 6*16mm)##IPTAL##</v>
          </cell>
          <cell r="C3120" t="str">
            <v>TOP GRID WITH GAS 60*60</v>
          </cell>
        </row>
        <row r="3121">
          <cell r="A3121" t="str">
            <v>E-10-00-60-006</v>
          </cell>
          <cell r="B3121" t="str">
            <v>IZGARA GAZLI 60*60 YUKSEK</v>
          </cell>
          <cell r="C3121" t="str">
            <v>TOP GRID 60*60-HIGH</v>
          </cell>
        </row>
        <row r="3122">
          <cell r="A3122" t="str">
            <v>E-10-00-60-007</v>
          </cell>
          <cell r="B3122" t="str">
            <v>IZGARA GAZLI 60*60 (GENIS LAMA 5*14mm)</v>
          </cell>
          <cell r="C3122" t="str">
            <v>TOP GRID WITH GAS 60*60</v>
          </cell>
        </row>
        <row r="3123">
          <cell r="A3123" t="str">
            <v>E-10-00-60-008</v>
          </cell>
          <cell r="B3123" t="str">
            <v>IZGARA ELEKTRIKLI 60*60 YUKSEK</v>
          </cell>
          <cell r="C3123" t="str">
            <v>TOP GRID FOR ELECTRICAL OVEN 60*60-HIGH</v>
          </cell>
        </row>
        <row r="3124">
          <cell r="A3124" t="str">
            <v>E-10-00-60-009</v>
          </cell>
          <cell r="B3124" t="str">
            <v>IZGARA GAZLI 60*60 (MAT EMAYE) YUKSEK</v>
          </cell>
          <cell r="C3124" t="str">
            <v>TOP GRID WITH GAS 60*60</v>
          </cell>
        </row>
        <row r="3125">
          <cell r="A3125" t="str">
            <v>E-10-00-60-010</v>
          </cell>
          <cell r="B3125" t="str">
            <v>IZGARA ELEKTRIKLI 60*60 (GENIS LAMA 6*16mm)##IPTAL##</v>
          </cell>
          <cell r="C3125" t="str">
            <v>TOP GRID FOR ELECTRICAL OVEN 60*60</v>
          </cell>
        </row>
        <row r="3126">
          <cell r="A3126" t="str">
            <v>E-10-00-60-011</v>
          </cell>
          <cell r="B3126" t="str">
            <v>IZGARA GAZLI MAT 60*60 (GENIS LAMA 6*16mm)##IPTAL##</v>
          </cell>
          <cell r="C3126" t="str">
            <v>TOP GRID WITH GAS 60*60</v>
          </cell>
        </row>
        <row r="3127">
          <cell r="A3127" t="str">
            <v>E-10-00-60-012</v>
          </cell>
          <cell r="B3127" t="str">
            <v>IZGARA GAZLI 60*60 (GENIS LAMA CERCEVE 5*10-AYAK 6*16mm)##IPTAL##</v>
          </cell>
          <cell r="C3127" t="str">
            <v>TOP GRID FOR GAS OVEN 60*60</v>
          </cell>
        </row>
        <row r="3128">
          <cell r="A3128" t="str">
            <v>E-10-00-60-013</v>
          </cell>
          <cell r="B3128" t="str">
            <v>IZGARA ELEKTRIKLI 60*60 (GENIS LAMA 5*14mm)</v>
          </cell>
          <cell r="C3128" t="str">
            <v>TOP GRID FOR ELECTRICAL OVEN 60*60</v>
          </cell>
        </row>
        <row r="3129">
          <cell r="A3129" t="str">
            <v>E-10-00-60-014</v>
          </cell>
          <cell r="B3129" t="str">
            <v>IZGARA GAZLI 60*60 (GENIS LAMA 5*14mm)-MAT EMAYE</v>
          </cell>
          <cell r="C3129" t="str">
            <v>TOP GRID WITH GAS 60*60</v>
          </cell>
        </row>
        <row r="3130">
          <cell r="A3130" t="str">
            <v>E-10-00-70-001</v>
          </cell>
          <cell r="B3130" t="str">
            <v>TEPSI 60*60</v>
          </cell>
          <cell r="C3130" t="str">
            <v>TRAY 60*60</v>
          </cell>
        </row>
        <row r="3131">
          <cell r="A3131" t="str">
            <v>E-10-00-70-002</v>
          </cell>
          <cell r="B3131" t="str">
            <v>BRULOR 60*60 ALT</v>
          </cell>
          <cell r="C3131" t="str">
            <v>BURNER 60*60 DOWN</v>
          </cell>
        </row>
        <row r="3132">
          <cell r="A3132" t="str">
            <v>E-10-00-70-003</v>
          </cell>
          <cell r="B3132" t="str">
            <v>BRULOR 60*60 UST</v>
          </cell>
          <cell r="C3132" t="str">
            <v>BURNER 60*60 UP</v>
          </cell>
        </row>
        <row r="3133">
          <cell r="A3133" t="str">
            <v>E-10-00-70-005</v>
          </cell>
          <cell r="B3133" t="str">
            <v>FAN PERVANESI KORUMA SACI</v>
          </cell>
          <cell r="C3133" t="str">
            <v>FAN PROTECTION STEEL</v>
          </cell>
        </row>
        <row r="3134">
          <cell r="A3134" t="str">
            <v>E-10-00-70-007</v>
          </cell>
          <cell r="B3134" t="str">
            <v>BRULOR 60*60 ALT-CAKMAKLI</v>
          </cell>
          <cell r="C3134" t="str">
            <v>BURNER 60*60 DOWN WITH IGNITION</v>
          </cell>
        </row>
        <row r="3135">
          <cell r="A3135" t="str">
            <v>E-10-00-70-008</v>
          </cell>
          <cell r="B3135" t="str">
            <v>BRULOR 60*60 UST-CAKMAKLI</v>
          </cell>
          <cell r="C3135" t="str">
            <v>BURNER 60*60 UP WITH IGNITION</v>
          </cell>
        </row>
        <row r="3136">
          <cell r="A3136" t="str">
            <v>E-20-00-01-001</v>
          </cell>
          <cell r="B3136" t="str">
            <v>UST TABLA 60*90 HAVUZ 5GAZ-ASTAR C.KAP YENI SISTEM</v>
          </cell>
          <cell r="C3136" t="str">
            <v>COOKTOP 60*90 SABAF 5 GAS-BLACK</v>
          </cell>
        </row>
        <row r="3137">
          <cell r="A3137" t="str">
            <v>E-20-00-01-002</v>
          </cell>
          <cell r="B3137" t="str">
            <v>UST TABLA 60*90 HAVUZ 4GAZ MINI WOK BEK+2HP-ASTAR C.KAP.YENI SISTEM</v>
          </cell>
          <cell r="C3137" t="str">
            <v>COOKTOP 60*90 SABAF 4 GAS + 2 HP -BLACK</v>
          </cell>
        </row>
        <row r="3138">
          <cell r="A3138" t="str">
            <v>E-20-00-01-003</v>
          </cell>
          <cell r="B3138" t="str">
            <v>UST TABLA 60*90 HAVUZ 5GAZ-EMN.VEN-ASTAR C.KAP YENI SISTEM</v>
          </cell>
          <cell r="C3138" t="str">
            <v>COOKTOP 60*90 SABAF 5 GAS-BLACK</v>
          </cell>
        </row>
        <row r="3139">
          <cell r="A3139" t="str">
            <v>E-20-00-01-004</v>
          </cell>
          <cell r="B3139" t="str">
            <v>SILINECEK</v>
          </cell>
          <cell r="C3139" t="str">
            <v>TOP TABLE 60*90 SABAF 5 GAS-BLACK</v>
          </cell>
        </row>
        <row r="3140">
          <cell r="A3140" t="str">
            <v>E-20-00-01-005</v>
          </cell>
          <cell r="B3140" t="str">
            <v>UST TABLA 60*90 HAVUZ 6GAZ-ASTAR C.KAP YENI SISTEM</v>
          </cell>
          <cell r="C3140" t="str">
            <v>COOKTOP 60*90 SABAF 6 GAS-BLACK</v>
          </cell>
        </row>
        <row r="3141">
          <cell r="A3141" t="str">
            <v>E-20-00-01-006</v>
          </cell>
          <cell r="B3141" t="str">
            <v>UST TABLA 60*90 HAVUZ 6GAZ-ASTAR C.KAP YENI SISTEM (KALINLIK:0,80mm)## ##IPTAL##</v>
          </cell>
          <cell r="C3141" t="str">
            <v>TOP TABLE 60*90 SABAF 6 GAS-BLACK</v>
          </cell>
        </row>
        <row r="3142">
          <cell r="A3142" t="str">
            <v>E-20-00-01-007</v>
          </cell>
          <cell r="B3142" t="str">
            <v>UST TABLA 60*90 HAVUZ 6GAZ-EMN.VEN-ASTAR C.KAP YENI SISTEM</v>
          </cell>
          <cell r="C3142" t="str">
            <v>COOKTOP 60*90 SABAF 6 GAS-FFD-BLACK</v>
          </cell>
        </row>
        <row r="3143">
          <cell r="A3143" t="str">
            <v>E-20-00-01-008</v>
          </cell>
          <cell r="B3143" t="str">
            <v>SILINECEK</v>
          </cell>
          <cell r="C3143" t="str">
            <v>TOP TABLE 60*90 SABAF 6 GAS-FFD-BLACK</v>
          </cell>
        </row>
        <row r="3144">
          <cell r="A3144" t="str">
            <v>E-20-00-01-009</v>
          </cell>
          <cell r="B3144" t="str">
            <v>UST TABLA 60*90 HAVUZ 4GAZ+2HP-ASTAR C.KAP.YENI SISTEM</v>
          </cell>
          <cell r="C3144" t="str">
            <v>COOKTOP 60*90 SABAF 4 GAS + 2 HP -BLACK</v>
          </cell>
        </row>
        <row r="3145">
          <cell r="A3145" t="str">
            <v>E-20-00-01-010</v>
          </cell>
          <cell r="B3145" t="str">
            <v>UST TABLA 60*90 HAVUZ 4GAZ+2HP-EMN.VEN-ASTAR C.KAP.YENI SISTEM</v>
          </cell>
          <cell r="C3145" t="str">
            <v>COOKTOP 60*90 SABAF 4 GAS + 2 HP -BLACK</v>
          </cell>
        </row>
        <row r="3146">
          <cell r="A3146" t="str">
            <v>E-20-00-01-011</v>
          </cell>
          <cell r="B3146" t="str">
            <v>UST TABLA 60*90 HAVUZ 4GAZ+1HP (Ø180)-ASTAR C.KAP.YENI SISTEM</v>
          </cell>
          <cell r="C3146" t="str">
            <v>COOKTOP 60*90 SABAF 4 GAS + 1 HP -BLACK</v>
          </cell>
        </row>
        <row r="3147">
          <cell r="A3147" t="str">
            <v>E-20-00-01-012</v>
          </cell>
          <cell r="B3147" t="str">
            <v>SILINECEK</v>
          </cell>
          <cell r="C3147" t="str">
            <v>TOP TABLE 60*90 SABAF 4 GAS + 1 HP -BLACK</v>
          </cell>
        </row>
        <row r="3148">
          <cell r="A3148" t="str">
            <v>E-20-00-01-013</v>
          </cell>
          <cell r="B3148" t="str">
            <v>UST TABLA 60*90 HAVUZ 4GAZ+1HP (Ø180)-EMN. VEN.-ASTAR C.KAP.YENI SISTEM</v>
          </cell>
          <cell r="C3148" t="str">
            <v>COOKTOP 60*90 SABAF 4 GAS + 1 HP -BLACK</v>
          </cell>
        </row>
        <row r="3149">
          <cell r="A3149" t="str">
            <v>E-20-00-01-014</v>
          </cell>
          <cell r="B3149" t="str">
            <v>UST TABLA 60*90 Y.PRO HAVUZ 5GAZ-ASTAR</v>
          </cell>
          <cell r="C3149" t="str">
            <v>COOKTOP 60*90 SABAF 5 GAS-BLACK</v>
          </cell>
        </row>
        <row r="3150">
          <cell r="A3150" t="str">
            <v>E-20-00-01-015</v>
          </cell>
          <cell r="B3150" t="str">
            <v>UST TABLA 60*90 4GAZ HVZ MINI WOK BEK+2HP EMN.VENT-ASTAR C.KAP.YENI SISTEM</v>
          </cell>
          <cell r="C3150" t="str">
            <v>COOKTOP 60*90 SABAF 4 GAS + 2 HP -BLACK</v>
          </cell>
        </row>
        <row r="3151">
          <cell r="A3151" t="str">
            <v>E-20-00-05-001</v>
          </cell>
          <cell r="B3151" t="str">
            <v>UST TABLA 60*90 HAVUZ 4GAZ EMN.VEN+1HP (Ø180)-SIYAH C.KAP.YENI SISTEM</v>
          </cell>
          <cell r="C3151" t="str">
            <v>COOKTOP 60*90 SABAF 4 GAS+1 HP (Ø180)-BLACK</v>
          </cell>
        </row>
        <row r="3152">
          <cell r="A3152" t="str">
            <v>E-20-00-05-002</v>
          </cell>
          <cell r="B3152" t="str">
            <v>UST TABLA 60*90 HAVUZ 4GAZ+1HP-MAT SIYAH C.KAP YENI SISTEM</v>
          </cell>
          <cell r="C3152" t="str">
            <v>COOKTOP 60*90 SABAF 4 GAS+1HP-RUSTIC BLACK</v>
          </cell>
        </row>
        <row r="3153">
          <cell r="A3153" t="str">
            <v>E-20-00-05-003</v>
          </cell>
          <cell r="B3153" t="str">
            <v>UST TABLA 60*90 HAVUZ 5GAZ EMN.VEN-MAT SIYAH C.KAP YENI SISTEM</v>
          </cell>
          <cell r="C3153" t="str">
            <v>COOKTOP 60*90 SABAF 5 GAS-RUSTIC BLACK</v>
          </cell>
        </row>
        <row r="3154">
          <cell r="A3154" t="str">
            <v>E-20-00-05-004</v>
          </cell>
          <cell r="B3154" t="str">
            <v>UST TABLA 60*90 HAVUZ 6GAZ-BEYAZ C.KAP YENI SISTEM</v>
          </cell>
          <cell r="C3154" t="str">
            <v>COOKTOP 60*90 SABAF 6 GAS-WHITE</v>
          </cell>
        </row>
        <row r="3155">
          <cell r="A3155" t="str">
            <v>E-20-00-05-005</v>
          </cell>
          <cell r="B3155" t="str">
            <v>UST TABLA 60*90 HAVUZ 6GAZ-SIYAH C.KAP YENI SISTEM</v>
          </cell>
          <cell r="C3155" t="str">
            <v>COOKTOP 60*90 SABAF 6 GAS-BLACK</v>
          </cell>
        </row>
        <row r="3156">
          <cell r="A3156" t="str">
            <v>E-20-00-05-006</v>
          </cell>
          <cell r="B3156" t="str">
            <v>UST TABLA 60*90 HAVUZ 6GAZ-TDF C.KAP YENI SISTEM</v>
          </cell>
          <cell r="C3156" t="str">
            <v>COOKTOP 60*90 SABAF 6 GAS-TDF</v>
          </cell>
        </row>
        <row r="3157">
          <cell r="A3157" t="str">
            <v>E-20-00-05-007</v>
          </cell>
          <cell r="B3157" t="str">
            <v>UST TABLA 60*90 HAVUZ 6GAZ-KAHVERENGI KOYU KAHVE(KR3863) C.KAP YENI SISTEM</v>
          </cell>
          <cell r="C3157" t="str">
            <v>COOKTOP 60*90 SABAF 6 GAS-BROWN KR3863</v>
          </cell>
        </row>
        <row r="3158">
          <cell r="A3158" t="str">
            <v>E-20-00-05-008</v>
          </cell>
          <cell r="B3158" t="str">
            <v>UST TABLA 60*90 HAVUZ 4GAZ+2HP-EMN.VEN-KAHVERENGI KOYU KAHVE(KR3863) C.KAP YENI SISTEM</v>
          </cell>
          <cell r="C3158" t="str">
            <v>COOKTOP 60*90 SABAF 4 GAS+2HP-FFD-BROWN KR3863</v>
          </cell>
        </row>
        <row r="3159">
          <cell r="A3159" t="str">
            <v>E-20-00-05-013</v>
          </cell>
          <cell r="B3159" t="str">
            <v>UST TABLA 60*90 HAVUZ 4GAZ+2HP-BEYAZ C.KAP.YENI SISTEM</v>
          </cell>
          <cell r="C3159" t="str">
            <v>COOKTOP 60*90 SABAF 4 GAS+2 HP-WHITE</v>
          </cell>
        </row>
        <row r="3160">
          <cell r="A3160" t="str">
            <v>E-20-00-05-018</v>
          </cell>
          <cell r="B3160" t="str">
            <v>UST TABLA 60*90 HAVUZ 5GAZ EMN.VEN-TDF C.KAP.YENI SISTEM</v>
          </cell>
          <cell r="C3160" t="str">
            <v>COOKTOP 60*90 SABAF 5 GAS WITH FFD-TDF</v>
          </cell>
        </row>
        <row r="3161">
          <cell r="A3161" t="str">
            <v>E-20-00-05-019</v>
          </cell>
          <cell r="B3161" t="str">
            <v>UST TABLA 60*90 HAVUZ 5GAZ-BEYAZ C.KAP YENI SISTEM</v>
          </cell>
          <cell r="C3161" t="str">
            <v>COOKTOP 60*90 SABAF 5 GAS-WHITE</v>
          </cell>
        </row>
        <row r="3162">
          <cell r="A3162" t="str">
            <v>E-20-00-05-020</v>
          </cell>
          <cell r="B3162" t="str">
            <v>UST TABLA 60*90 HAVUZ 5GAZ-TDF C.KAP YENI SISTEM</v>
          </cell>
          <cell r="C3162" t="str">
            <v>COOKTOP 60*90 SABAF 5 GAS-TDF</v>
          </cell>
        </row>
        <row r="3163">
          <cell r="A3163" t="str">
            <v>E-20-00-05-021</v>
          </cell>
          <cell r="B3163" t="str">
            <v>UST TABLA 60*90 HAVUZ 5GAZ-SIYAH C.KAP YENI SISTEM</v>
          </cell>
          <cell r="C3163" t="str">
            <v>COOKTOP 60*90 SABAF 5 GAS-BLACK</v>
          </cell>
        </row>
        <row r="3164">
          <cell r="A3164" t="str">
            <v>E-20-00-05-022</v>
          </cell>
          <cell r="B3164" t="str">
            <v>UST TABLA 60*90 HAVUZ 4GAZ+2HP-TDF C.KAP.YENI SISTEM</v>
          </cell>
          <cell r="C3164" t="str">
            <v>COOKTOP 60*90 SABAF 4GAS+2HP-TDF</v>
          </cell>
        </row>
        <row r="3165">
          <cell r="A3165" t="str">
            <v>E-20-00-05-023</v>
          </cell>
          <cell r="B3165" t="str">
            <v>UST TABLA 60*90 HAVUZ 4GAZ+1HP (Ø180)-BEYAZ C.KAP.YENI SISTEM</v>
          </cell>
          <cell r="C3165" t="str">
            <v>COOKTOP 60*90 SABAF 4 GAS+1 HP (Ø180)-WHITE</v>
          </cell>
        </row>
        <row r="3166">
          <cell r="A3166" t="str">
            <v>E-20-00-05-024</v>
          </cell>
          <cell r="B3166" t="str">
            <v>UST TABLA 60*90 HAVUZ 5GAZ-KAHVERENGI 8016 (TR4272) C.KAP YENI SISTEM</v>
          </cell>
          <cell r="C3166" t="str">
            <v>COOKTOP 60*90 SABAF 5 GAS -BROWN TR4272</v>
          </cell>
        </row>
        <row r="3167">
          <cell r="A3167" t="str">
            <v>E-20-00-05-025</v>
          </cell>
          <cell r="B3167" t="str">
            <v>UST TABLA 60*90 HAVUZ 5GAZ-MAT SIYAH C.KAP YENI SISTEM</v>
          </cell>
          <cell r="C3167" t="str">
            <v>COOKTOP 60*90 SABAF 5 GAS-RUSTIC BLACK</v>
          </cell>
        </row>
        <row r="3168">
          <cell r="A3168" t="str">
            <v>E-20-00-05-026</v>
          </cell>
          <cell r="B3168" t="str">
            <v>UST TABLA 60*90 HAVUZ 5GAZ-ACIK KAHVE (8008) C.KAP YENI SISTEM</v>
          </cell>
          <cell r="C3168" t="str">
            <v>COOKTOP 60*90 SABAF 5 GAS-BROWN 8008</v>
          </cell>
        </row>
        <row r="3169">
          <cell r="A3169" t="str">
            <v>E-20-00-05-027</v>
          </cell>
          <cell r="B3169" t="str">
            <v>UST TABLA 60*90 HAVUZ 5GAZ EMN V-SIYAH C.KAP YENI SISTEM</v>
          </cell>
          <cell r="C3169" t="str">
            <v>COOKTOP 60*90 SABAF 5 GAS WITH FFD-BLACK</v>
          </cell>
        </row>
        <row r="3170">
          <cell r="A3170" t="str">
            <v>E-20-00-05-028</v>
          </cell>
          <cell r="B3170" t="str">
            <v>UST TABLA 60*90 HAVUZ 5GAZ-EMN.VEN-BEYAZ C.KAP YENI SISTEM</v>
          </cell>
          <cell r="C3170" t="str">
            <v>COOKTOP 60*90 SABAF 5 GAS WITH FFD-WHITE</v>
          </cell>
        </row>
        <row r="3171">
          <cell r="A3171" t="str">
            <v>E-20-00-05-029</v>
          </cell>
          <cell r="B3171" t="str">
            <v>UST TABLA 60*90 HAVUZ 4GAZ+2HP-SIYAH C.KAP.YENI SISTEM</v>
          </cell>
          <cell r="C3171" t="str">
            <v>COOKTOP 60*90 SABAF 4 GAS + 2 HP -BLACK</v>
          </cell>
        </row>
        <row r="3172">
          <cell r="A3172" t="str">
            <v>E-20-00-05-030</v>
          </cell>
          <cell r="B3172" t="str">
            <v>UST TABLA 60*90 HAVUZ 4GAZ+1HP (Ø180)-SIYAH C.KAP.YENI SISTEM</v>
          </cell>
          <cell r="C3172" t="str">
            <v>COOKTOP 60*90 SABAF 4 GAS+1 HP (Ø180)-BLACK</v>
          </cell>
        </row>
        <row r="3173">
          <cell r="A3173" t="str">
            <v>E-20-00-05-031</v>
          </cell>
          <cell r="B3173" t="str">
            <v>UST TABLA 60*90 HAVUZ 4GAZ+1HP (Ø180)-TDF C.KAP.YENI SISTEM</v>
          </cell>
          <cell r="C3173" t="str">
            <v>COOKTOP 60*90 SABAF 4 GAS+1 HP (Ø180)-TDF</v>
          </cell>
        </row>
        <row r="3174">
          <cell r="A3174" t="str">
            <v>E-20-00-05-032</v>
          </cell>
          <cell r="B3174" t="str">
            <v>UST TABLA 60*90 HAVUZ 4GAZ+2HP-ACIK KAHVE (8008) C.KAP.YENI SISTEM</v>
          </cell>
          <cell r="C3174" t="str">
            <v>COOKTOP 60*90 SABAF 4 GAS+2 HP-LIGHT BROWN 8008</v>
          </cell>
        </row>
        <row r="3175">
          <cell r="A3175" t="str">
            <v>E-20-00-05-033</v>
          </cell>
          <cell r="B3175" t="str">
            <v>UST TABLA 60*90 HAVUZ 5GAZ-KAHVERENGI KOYU KAHVE(KR3863) C.KAP YENI SISTEM</v>
          </cell>
          <cell r="C3175" t="str">
            <v>COOKTOP 60*90 SABAF 5 GAS-BROWN KR3863</v>
          </cell>
        </row>
        <row r="3176">
          <cell r="A3176" t="str">
            <v>E-20-00-05-034</v>
          </cell>
          <cell r="B3176" t="str">
            <v>UST TABLA 60*90 HAVUZ 4GAZ+2HP-EMN.VEN.BEYAZ C.KAP.YENI SISTEM</v>
          </cell>
          <cell r="C3176" t="str">
            <v>COOKTOP 60*90 SABAF 4 GAS+2 HP WITH FFD-WHITE</v>
          </cell>
        </row>
        <row r="3177">
          <cell r="A3177" t="str">
            <v>E-20-00-05-035</v>
          </cell>
          <cell r="B3177" t="str">
            <v>UST TABLA 60*90 HAVUZ 5GAZ-BEJ C.KAP YENI SISTEM</v>
          </cell>
          <cell r="C3177" t="str">
            <v>COOKTOP 60*90 SABAF 5 GAS-BEIGE</v>
          </cell>
        </row>
        <row r="3178">
          <cell r="A3178" t="str">
            <v>E-20-00-05-036</v>
          </cell>
          <cell r="B3178" t="str">
            <v>UST TABLA 60*90 HAVUZ 4GAZ+2HP-BEJ C.KAP.YENI SISTEM</v>
          </cell>
          <cell r="C3178" t="str">
            <v>COOKTOP 60*90 SABAF 4 GAS+2 HP-BEIGE</v>
          </cell>
        </row>
        <row r="3179">
          <cell r="A3179" t="str">
            <v>E-20-00-05-037</v>
          </cell>
          <cell r="B3179" t="str">
            <v>UST TABLA 60*90 HAVUZ 6GAZ-EMN.VEN-BEYAZ C.KAP YENI SISTEM</v>
          </cell>
          <cell r="C3179" t="str">
            <v>COOKTOP 60*90 SABAF 6 GAS-WHITE</v>
          </cell>
        </row>
        <row r="3180">
          <cell r="A3180" t="str">
            <v>E-20-00-05-038</v>
          </cell>
          <cell r="B3180" t="str">
            <v>UST TABLA 60*90 HAVUZ 6GAZ-EMN.VEN.-TDF C.KAP YENI SISTEM</v>
          </cell>
          <cell r="C3180" t="str">
            <v>COOKTOP 60*90 SABAF 6 GAS-TDF</v>
          </cell>
        </row>
        <row r="3181">
          <cell r="A3181" t="str">
            <v>E-20-00-05-040</v>
          </cell>
          <cell r="B3181" t="str">
            <v>UST TABLA 60*90 HAVUZ 4GAZ+2HP-EMN.VEN.SIYAH-C.KAP.YENI SISTEM</v>
          </cell>
          <cell r="C3181" t="str">
            <v>COOKTOP 60*90 SABAF 4 GAS FFD + 2 HP -BLACK</v>
          </cell>
        </row>
        <row r="3182">
          <cell r="A3182" t="str">
            <v>E-20-00-05-041</v>
          </cell>
          <cell r="B3182" t="str">
            <v xml:space="preserve">UST TABLA 60*90 Y.PRO HAVUZ 5GAZ EMN.VEN-MAT SIYAH </v>
          </cell>
          <cell r="C3182" t="str">
            <v>COOKTOP 60*90 SABAF 5 GAS-RUSTIC BLACK</v>
          </cell>
        </row>
        <row r="3183">
          <cell r="A3183" t="str">
            <v>E-20-00-05-042</v>
          </cell>
          <cell r="B3183" t="str">
            <v xml:space="preserve">UST TABLA 60*90 Y.PRO HAVUZ 5GAZ-MAT SIYAH </v>
          </cell>
          <cell r="C3183" t="str">
            <v>COOKTOP 60*90 SABAF 5 GAS-RUSTIC BLACK</v>
          </cell>
        </row>
        <row r="3184">
          <cell r="A3184" t="str">
            <v>E-20-00-05-043</v>
          </cell>
          <cell r="B3184" t="str">
            <v xml:space="preserve">UST TABLA 60*90 Y.PRO HAVUZ 4GAZ+2HP-MAT SIYAH </v>
          </cell>
          <cell r="C3184" t="str">
            <v>COOKTOP 60*90 SABAF 4 GAS+2HP-RUSTIC BLACK</v>
          </cell>
        </row>
        <row r="3185">
          <cell r="A3185" t="str">
            <v>E-20-00-05-044</v>
          </cell>
          <cell r="B3185" t="str">
            <v>UST TABLA 60*90 Y.PRO HAVUZ 5GAZ-BEYAZ</v>
          </cell>
          <cell r="C3185" t="str">
            <v>COOKTOP 60*90 SABAF 5 GAS-WHITE</v>
          </cell>
        </row>
        <row r="3186">
          <cell r="A3186" t="str">
            <v>E-20-00-05-045</v>
          </cell>
          <cell r="B3186" t="str">
            <v>UST TABLA 60*90 HAVUZ 4GAZ+2HP-MAT SIYAH C.KAP YENI SISTEM</v>
          </cell>
          <cell r="C3186" t="str">
            <v>COOKTOP 60*90 SABAF 4 GAS+2HP-RUSTIC BLACK</v>
          </cell>
        </row>
        <row r="3187">
          <cell r="A3187" t="str">
            <v>E-20-00-05-046</v>
          </cell>
          <cell r="B3187" t="str">
            <v>UST TABLA 60*90 HAVUZ 4GAZ MINI WOK BEK+2HP-MAT SIYAH C.KAP YENI SISTEM</v>
          </cell>
          <cell r="C3187" t="str">
            <v>COOKTOP 60*90 SABAF 4 GAS+2HP-RUSTIC BLACK</v>
          </cell>
        </row>
        <row r="3188">
          <cell r="A3188" t="str">
            <v>E-20-00-05-047</v>
          </cell>
          <cell r="B3188" t="str">
            <v>UST TABLA 60*90 HAVUZ 6GAZ-EMN.VEN-SIYAH C.KAP YENI SISTEM</v>
          </cell>
          <cell r="C3188" t="str">
            <v>COOKTOP 60*90 SABAF 6 GAS-FFD-BLACK</v>
          </cell>
        </row>
        <row r="3189">
          <cell r="A3189" t="str">
            <v>E-20-00-05-048</v>
          </cell>
          <cell r="B3189" t="str">
            <v>UST TABLA 60*90 HAVUZ 5GAZ EMN.VEN-ACIK KAHVE (8008) C.KAP YENI SISTEM</v>
          </cell>
          <cell r="C3189" t="str">
            <v>COOKTOP 60*90 SABAF 5 GAS-FFD-BROWN 8008</v>
          </cell>
        </row>
        <row r="3190">
          <cell r="A3190" t="str">
            <v>E-20-00-05-049</v>
          </cell>
          <cell r="B3190" t="str">
            <v>UST TABLA 60*90 HAVUZ 4GAZ MINI WOK BEK+2HP-TDF C.KAP.YENI SISTEM</v>
          </cell>
          <cell r="C3190" t="str">
            <v>COOKTOP 60*90 SABAF 4GAS+2HP-TDF</v>
          </cell>
        </row>
        <row r="3191">
          <cell r="A3191" t="str">
            <v>E-20-00-05-050</v>
          </cell>
          <cell r="B3191" t="str">
            <v>UST TABLA 60*90 HAVUZ 4GAZ MINI WOK BEK+2HP-BEYAZ C.KAP.YENI SISTEM</v>
          </cell>
          <cell r="C3191" t="str">
            <v>COOKTOP 60*90 SABAF 4 GAS+2 HP-WHITE</v>
          </cell>
        </row>
        <row r="3192">
          <cell r="A3192" t="str">
            <v>E-20-00-05-051</v>
          </cell>
          <cell r="B3192" t="str">
            <v>UST TABLA 60*90 HAVUZ 4GAZ MINI WOK BEK+2HP-BEJ C.KAP.YENI SISTEM</v>
          </cell>
          <cell r="C3192" t="str">
            <v>COOKTOP 60*90 SABAF 4 GAS+2 HP-BEIGE</v>
          </cell>
        </row>
        <row r="3193">
          <cell r="A3193" t="str">
            <v>E-20-00-05-052</v>
          </cell>
          <cell r="B3193" t="str">
            <v>UST TABLA 60*90 HAVUZ 4GAZ+1HP-EMN.VEN-BEJ C.KAP.YENI SISTEM</v>
          </cell>
          <cell r="C3193" t="str">
            <v>COOKTOP 60*90 SABAF 4 GAS+1 HP-FFD-BEIGE</v>
          </cell>
        </row>
        <row r="3194">
          <cell r="A3194" t="str">
            <v>E-20-00-05-053</v>
          </cell>
          <cell r="B3194" t="str">
            <v>UST TABLA 60*90 4GAZ HVZ MINI WOK BEK+2HP EMN.VENT-KAHVE 8016 (TR4272) C.KAP.YENI SISTEM</v>
          </cell>
          <cell r="C3194" t="str">
            <v>COOKTOP 60*90 SABAF 4 GAS+2 HP-LIGHT BROWN 8016</v>
          </cell>
        </row>
        <row r="3195">
          <cell r="A3195" t="str">
            <v>E-20-00-05-054</v>
          </cell>
          <cell r="B3195" t="str">
            <v>UST TABLA 60*90 HAVUZ 6GAZ EMN.VEN-MAT SIYAH C.KAP YENI SISTEM</v>
          </cell>
          <cell r="C3195" t="str">
            <v>COOKTOP 60*90 SABAF 6 GAS-RUSTIC BLACK</v>
          </cell>
        </row>
        <row r="3196">
          <cell r="A3196" t="str">
            <v>E-20-00-05-055</v>
          </cell>
          <cell r="B3196" t="str">
            <v>UST TABLA 60*90 HAVUZ 4GAZ MINI WOK BEK+2HP-EMN.VEN-KAHVERENGI KOYU KAHVE(KR3863) C.KAP YENI SISTEM</v>
          </cell>
          <cell r="C3196" t="str">
            <v>COOKTOP 60*90 SABAF 4 GAS+2HP-FFD-BROWN KR3863</v>
          </cell>
        </row>
        <row r="3197">
          <cell r="A3197" t="str">
            <v>E-20-00-05-056</v>
          </cell>
          <cell r="B3197" t="str">
            <v>UST TABLA 60*90 HAVUZ 4GAZ MINI WOK BEK+2HP-EMN.VEN.SIYAH-C.KAP.YENI SISTEM</v>
          </cell>
          <cell r="C3197" t="str">
            <v>COOKTOP 60*90 SABAF 4 GAS FFD + 2 HP -BLACK</v>
          </cell>
        </row>
        <row r="3198">
          <cell r="A3198" t="str">
            <v>E-20-00-05-057</v>
          </cell>
          <cell r="B3198" t="str">
            <v>UST TABLA 60*90 HAVUZ 5GAZ-EMN.VEN-BEJ C.KAP YENI SISTEM</v>
          </cell>
          <cell r="C3198" t="str">
            <v>COOKTOP 60*90 SABAF 5 GAS-BEIGE</v>
          </cell>
        </row>
        <row r="3199">
          <cell r="A3199" t="str">
            <v>E-20-00-05-058</v>
          </cell>
          <cell r="B3199" t="str">
            <v>UST TABLA 60*90 HAVUZ 6GAZ-ZÜMRÜT YESILI C.KAP YENI SISTEM</v>
          </cell>
          <cell r="C3199" t="str">
            <v>COOKTOP 60*90 SABAF 6 GAS-EMERALD</v>
          </cell>
        </row>
        <row r="3200">
          <cell r="A3200" t="str">
            <v>E-20-00-05-059</v>
          </cell>
          <cell r="B3200" t="str">
            <v>UST TABLA 60*90 Y.PRO HAVUZ 5GAZ-EMN.VEN-SIYAH-INOX CERCEVELI</v>
          </cell>
          <cell r="C3200" t="str">
            <v>COOKTOP 60*90 SABAF 5 GAS-FFD-BLACK</v>
          </cell>
        </row>
        <row r="3201">
          <cell r="A3201" t="str">
            <v>E-20-00-05-060</v>
          </cell>
          <cell r="B3201" t="str">
            <v>UST TABLA 60*90 HAVUZ 5GAZ EMN.VEN-KAHVERENGI KOYU KAHVE(KR3863) C.KAP YENI SISTEM</v>
          </cell>
          <cell r="C3201" t="str">
            <v>COOKTOP 60*90 SABAF 5 GAS-BROWN KR3863</v>
          </cell>
        </row>
        <row r="3202">
          <cell r="A3202" t="str">
            <v>E-20-00-05-061</v>
          </cell>
          <cell r="B3202" t="str">
            <v>UST TABLA 60*90 HAVUZ 5GAZ EMN.VEN-KAHVERENGI 8016 (TR4272) C.KAP YENI SISTEM</v>
          </cell>
          <cell r="C3202" t="str">
            <v>COOKTOP 60*90 SABAF 5 GAS -BROWN TR4272</v>
          </cell>
        </row>
        <row r="3203">
          <cell r="A3203" t="str">
            <v>E-20-00-05-062</v>
          </cell>
          <cell r="B3203" t="str">
            <v>UST TABLA 60*90 HAVUZ 5GAZ-KOYU TDF C.KAP YENI SISTEM</v>
          </cell>
          <cell r="C3203" t="str">
            <v>COOKTOP 60*90 SABAF 5 GAS-DARK TDF</v>
          </cell>
        </row>
        <row r="3204">
          <cell r="A3204" t="str">
            <v>E-20-00-10-004</v>
          </cell>
          <cell r="B3204" t="str">
            <v xml:space="preserve">KAZAN ARKA TAPA 60*90/ALT GAZ-UST ELK-2014 </v>
          </cell>
          <cell r="C3204" t="str">
            <v>BACK STEEL OF CAVITY 60*90/DOWN GAS-UP ELECTRICAL</v>
          </cell>
        </row>
        <row r="3205">
          <cell r="A3205" t="str">
            <v>E-20-00-10-005</v>
          </cell>
          <cell r="B3205" t="str">
            <v xml:space="preserve">KAZAN ARKA TAPA 60*90/C.BRL-LAM## ##IPTAL## </v>
          </cell>
          <cell r="C3205" t="str">
            <v>BACK STEEL OF CAVITY 60*90/TWO BURNER-LAMP</v>
          </cell>
        </row>
        <row r="3206">
          <cell r="A3206" t="str">
            <v>E-20-00-10-006</v>
          </cell>
          <cell r="B3206" t="str">
            <v xml:space="preserve">KAZAN ARKA TAPA 60*90/T.BRL## ##IPTAL## </v>
          </cell>
          <cell r="C3206" t="str">
            <v>BACK STEEL OF CAVITY 60*90/ONE BURNER</v>
          </cell>
        </row>
        <row r="3207">
          <cell r="A3207" t="str">
            <v>E-20-00-10-007</v>
          </cell>
          <cell r="B3207" t="str">
            <v xml:space="preserve">KAZAN ARKA TAPA 60*90/C.BRL## ##IPTAL## </v>
          </cell>
          <cell r="C3207" t="str">
            <v>BACK STEEL OF CAVITY 60*90/TWO BURNER</v>
          </cell>
        </row>
        <row r="3208">
          <cell r="A3208" t="str">
            <v>E-20-00-10-008</v>
          </cell>
          <cell r="B3208" t="str">
            <v xml:space="preserve">KAZAN ARKA TAPA 60*90/ALT GAZ-UST ELK## ##IPTAL## </v>
          </cell>
          <cell r="C3208" t="str">
            <v>BACK STEEL OF CAVITY 60*90/DOWN GAS-UP ELECTRICAL</v>
          </cell>
        </row>
        <row r="3209">
          <cell r="A3209" t="str">
            <v>E-20-00-10-009</v>
          </cell>
          <cell r="B3209" t="str">
            <v>KAZAN ARKA TAPA 60*90/ELK-TER</v>
          </cell>
          <cell r="C3209" t="str">
            <v>BACK STEEL OF CAVITY 60*90/ELECTRICAL-THERMOSTAT</v>
          </cell>
        </row>
        <row r="3210">
          <cell r="A3210" t="str">
            <v>E-20-00-10-010</v>
          </cell>
          <cell r="B3210" t="str">
            <v xml:space="preserve">KAZAN ARKA TAPA 60*90/ELK-TER-LAM </v>
          </cell>
          <cell r="C3210" t="str">
            <v>BACK STEEL OF CAVITY 60*90/ELECTRICAL-LAMP</v>
          </cell>
        </row>
        <row r="3211">
          <cell r="A3211" t="str">
            <v>E-20-00-10-011</v>
          </cell>
          <cell r="B3211" t="str">
            <v xml:space="preserve">KAZAN ARKA TAPA 60*90/ALT GAZ-UST ELK-LAM## ##IPTAL## </v>
          </cell>
          <cell r="C3211" t="str">
            <v>BACK STEEL OF CAVITY 60*90/DOWN GAS-UP ELECTRICAL-LAMP</v>
          </cell>
        </row>
        <row r="3212">
          <cell r="A3212" t="str">
            <v>E-20-00-10-012</v>
          </cell>
          <cell r="B3212" t="str">
            <v xml:space="preserve">KAZAN ARKA TAPA 60*90/T.BRL-LAM## ##IPTAL## </v>
          </cell>
          <cell r="C3212" t="str">
            <v>BACK STEEL OF CAVITY 60*90/ONE BURNER-LAMP</v>
          </cell>
        </row>
        <row r="3213">
          <cell r="A3213" t="str">
            <v>E-20-00-10-013</v>
          </cell>
          <cell r="B3213" t="str">
            <v>KAZAN ARKA TAPA 60*90/ELK-TER-FAN</v>
          </cell>
          <cell r="C3213" t="str">
            <v>BACK STEEL OF CAVITY 60*90/ELECTRICAL-FAN</v>
          </cell>
        </row>
        <row r="3214">
          <cell r="A3214" t="str">
            <v>E-20-00-10-017</v>
          </cell>
          <cell r="B3214" t="str">
            <v xml:space="preserve">KAZAN ARKA TAPA 60*90/C.BRL-LAM-TER## ##IPTAL## </v>
          </cell>
          <cell r="C3214" t="str">
            <v>BACK STEEL OF CAVITY 60*90/TWO BURNER-LAMP-THERM.</v>
          </cell>
        </row>
        <row r="3215">
          <cell r="A3215" t="str">
            <v>E-20-00-10-021</v>
          </cell>
          <cell r="B3215" t="str">
            <v>KAZAN ARKA TAPA 60*90/C.BRL-LAM-2014##IPTAL##</v>
          </cell>
          <cell r="C3215" t="str">
            <v>BACK STEEL OF CAVITY 60*90 TWO B./ LAMP</v>
          </cell>
        </row>
        <row r="3216">
          <cell r="A3216" t="str">
            <v>E-20-00-10-022</v>
          </cell>
          <cell r="B3216" t="str">
            <v>KAZAN ARKA TAPA 60*90/C.BRL-2014##IPTAL##</v>
          </cell>
          <cell r="C3216" t="str">
            <v>BACK STEEL OF CAVITY 60*90/TWO BURNER</v>
          </cell>
        </row>
        <row r="3217">
          <cell r="A3217" t="str">
            <v>E-20-00-10-023</v>
          </cell>
          <cell r="B3217" t="str">
            <v xml:space="preserve">KAZAN ARKA TAPA 60*90/ALT GAZ-UST ELK-LAM-2014 </v>
          </cell>
          <cell r="C3217" t="str">
            <v>BACK STEEL OF CAVITY 60*90/DOWN GAS-UP ELECTRICAL-LAMP</v>
          </cell>
        </row>
        <row r="3218">
          <cell r="A3218" t="str">
            <v>E-20-00-10-024</v>
          </cell>
          <cell r="B3218" t="str">
            <v>KAZAN ARKA TAPA 60*90/C.BRL-LAM-EMN.VENT-TERM.-FAN-2014</v>
          </cell>
          <cell r="C3218" t="str">
            <v>BACK STEEL OF CAVITY 60*90/TWO BURNER-LAMP-FFD-IGNITION-FAN</v>
          </cell>
        </row>
        <row r="3219">
          <cell r="A3219" t="str">
            <v>E-20-00-10-025</v>
          </cell>
          <cell r="B3219" t="str">
            <v>KAZAN ARKA TAPA 60*90/T.BRL-EMN.VENT-TERM.-2014</v>
          </cell>
          <cell r="C3219" t="str">
            <v>BACK STEEL OF CAVITY 60*90/ONE BURNER</v>
          </cell>
        </row>
        <row r="3220">
          <cell r="A3220" t="str">
            <v>E-20-00-10-028</v>
          </cell>
          <cell r="B3220" t="str">
            <v>KAZAN ARKA TAPA 60*90/T.BRL-LAM-EMN.VENT-TERM.-2014</v>
          </cell>
          <cell r="C3220" t="str">
            <v>BACK STEEL OF CAVITY 60*90/ONE BURNER-LAMP</v>
          </cell>
        </row>
        <row r="3221">
          <cell r="A3221" t="str">
            <v>E-20-00-10-029</v>
          </cell>
          <cell r="B3221" t="str">
            <v>KAZAN ARKA TAPA 60*90/C.BRL-LAM-FAN-EMN.VENT-TERM.-2014##IPTAL##</v>
          </cell>
          <cell r="C3221" t="str">
            <v>BACK STEEL OF CAVITY 60*90/TWO BURNER-LAMP-FFD-IGNITION-FAN</v>
          </cell>
        </row>
        <row r="3222">
          <cell r="A3222" t="str">
            <v>E-20-00-10-030</v>
          </cell>
          <cell r="B3222" t="str">
            <v xml:space="preserve">KAZAN ARKA TAPA 60*90/ELK-TER-LAM-FAN-TURBO REZ. </v>
          </cell>
          <cell r="C3222" t="str">
            <v>BACK STEEL OF CAVITY 60*90/ELECTRICAL</v>
          </cell>
        </row>
        <row r="3223">
          <cell r="A3223" t="str">
            <v>E-20-00-10-031</v>
          </cell>
          <cell r="B3223" t="str">
            <v>KAZAN ARKA TAPA 60*90/ELK-TER-LAM-FAN</v>
          </cell>
          <cell r="C3223" t="str">
            <v>BACK STEEL OF CAVITY 60*90/ELECTRICAL-LAMP-FAN</v>
          </cell>
        </row>
        <row r="3224">
          <cell r="A3224" t="str">
            <v>E-20-00-10-032</v>
          </cell>
          <cell r="B3224" t="str">
            <v>KAZAN ARKA TAPA 60*90/C.BRL-LAM-TERM.-FAN-2014##IPTAL##</v>
          </cell>
          <cell r="C3224" t="str">
            <v>BACK STEEL OF CAVITY 60*90/TWO BURNER-LAMP-FAN</v>
          </cell>
        </row>
        <row r="3225">
          <cell r="A3225" t="str">
            <v>E-20-00-15-001</v>
          </cell>
          <cell r="B3225" t="str">
            <v>KAZAN UST SACI GAZLI C.BRL-SOGUTMA FANI-60*90-2014</v>
          </cell>
          <cell r="C3225" t="str">
            <v>CAVITY TOP  STEEL  60*90-GAS OVEN</v>
          </cell>
        </row>
        <row r="3226">
          <cell r="A3226" t="str">
            <v>E-20-00-15-002</v>
          </cell>
          <cell r="B3226" t="str">
            <v>KAZAN UST SACI GAZLI C.BRL-SOGITMA FANI-UC BACALI-60*90-2014</v>
          </cell>
          <cell r="C3226" t="str">
            <v>CAVITY TOP  STEEL  60*90-GAS OVEN</v>
          </cell>
        </row>
        <row r="3227">
          <cell r="A3227" t="str">
            <v>E-20-00-15-004</v>
          </cell>
          <cell r="B3227" t="str">
            <v>KAZAN UST SACI GAZLI T.BRL 60*90-2014</v>
          </cell>
          <cell r="C3227" t="str">
            <v>CAVITY TOP  STEEL  60*90-GAS OVEN</v>
          </cell>
        </row>
        <row r="3228">
          <cell r="A3228" t="str">
            <v>E-20-00-15-005</v>
          </cell>
          <cell r="B3228" t="str">
            <v xml:space="preserve">KAZAN UST SACI GAZLI 60*90 YENI## ##IPTAL## </v>
          </cell>
          <cell r="C3228" t="str">
            <v>CAVITY TOP  STEEL  60*90</v>
          </cell>
        </row>
        <row r="3229">
          <cell r="A3229" t="str">
            <v>E-20-00-15-006</v>
          </cell>
          <cell r="B3229" t="str">
            <v>KAZAN UST SACI ELEKTRIKLI 60*90 YENI</v>
          </cell>
          <cell r="C3229" t="str">
            <v>CAVITY TOP  STEEL  60*90-ELECTRICAL OVEN</v>
          </cell>
        </row>
        <row r="3230">
          <cell r="A3230" t="str">
            <v>E-20-00-15-007</v>
          </cell>
          <cell r="B3230" t="str">
            <v>KAZAN UST SACI GAZLI C.BRL 60*90-2014</v>
          </cell>
          <cell r="C3230" t="str">
            <v>CAVITY TOP  STEEL  60*90-GAS OVEN</v>
          </cell>
        </row>
        <row r="3231">
          <cell r="A3231" t="str">
            <v>E-20-00-20-003</v>
          </cell>
          <cell r="B3231" t="str">
            <v>KAZAN ALT SACI GAZLI 60*90 YENI</v>
          </cell>
          <cell r="C3231" t="str">
            <v>CAVITY BOTTOM STEEL 60*90-GAS OVEN</v>
          </cell>
        </row>
        <row r="3232">
          <cell r="A3232" t="str">
            <v>E-20-00-20-004</v>
          </cell>
          <cell r="B3232" t="str">
            <v>KAZAN ALT SACI ELEKTRIKLI 60*90 YENI</v>
          </cell>
          <cell r="C3232" t="str">
            <v>CAVITY BOTTOM STEEL 60*90-ELECTRICAL OVEN</v>
          </cell>
        </row>
        <row r="3233">
          <cell r="A3233" t="str">
            <v>E-20-00-25-001</v>
          </cell>
          <cell r="B3233" t="str">
            <v>KAZAN ON CERCEVE 60*90</v>
          </cell>
          <cell r="C3233" t="str">
            <v>CAVITY FRONT FRAME 60*90</v>
          </cell>
        </row>
        <row r="3234">
          <cell r="A3234" t="str">
            <v>E-20-00-25-002</v>
          </cell>
          <cell r="B3234" t="str">
            <v>KAZAN ON CERCEVE 60*90 (SOGUTMA FANLI)</v>
          </cell>
          <cell r="C3234" t="str">
            <v>CAVITY FRONT FRAME 60*90</v>
          </cell>
        </row>
        <row r="3235">
          <cell r="A3235" t="str">
            <v>E-20-00-30-001</v>
          </cell>
          <cell r="B3235" t="str">
            <v>KAZAN YAN RAF P.CEV 60*90 YENI TEL RAFLI-2015-ASTAR</v>
          </cell>
          <cell r="C3235" t="str">
            <v xml:space="preserve">CAVITY SIDE PANEL 60*90 </v>
          </cell>
        </row>
        <row r="3236">
          <cell r="A3236" t="str">
            <v>E-20-00-30-002</v>
          </cell>
          <cell r="B3236" t="str">
            <v>KAZAN YAN RAF-TEL RAF-2015-ASTAR</v>
          </cell>
          <cell r="C3236" t="str">
            <v xml:space="preserve">CAVITY SIDE PANEL 60*90 </v>
          </cell>
        </row>
        <row r="3237">
          <cell r="A3237" t="str">
            <v>E-20-00-30-003</v>
          </cell>
          <cell r="B3237" t="str">
            <v>KAZAN YAN RAF P.CEV 60*90-2014</v>
          </cell>
          <cell r="C3237" t="str">
            <v xml:space="preserve">CAVITY SIDE PANEL 60*90 </v>
          </cell>
        </row>
        <row r="3238">
          <cell r="A3238" t="str">
            <v>E-20-00-30-004</v>
          </cell>
          <cell r="B3238" t="str">
            <v>SILINECEK</v>
          </cell>
          <cell r="C3238" t="str">
            <v xml:space="preserve">CAVITY SIDE PANEL 60*90 </v>
          </cell>
        </row>
        <row r="3239">
          <cell r="A3239" t="str">
            <v>E-20-00-30-005</v>
          </cell>
          <cell r="B3239" t="str">
            <v>SILINECEK</v>
          </cell>
          <cell r="C3239" t="str">
            <v xml:space="preserve">CAVITY SIDE PANEL 60*90 </v>
          </cell>
        </row>
        <row r="3240">
          <cell r="A3240" t="str">
            <v>E-20-00-30-006</v>
          </cell>
          <cell r="B3240" t="str">
            <v>SILINECEK</v>
          </cell>
          <cell r="C3240" t="str">
            <v xml:space="preserve">CAVITY SIDE PANEL 60*90 </v>
          </cell>
        </row>
        <row r="3241">
          <cell r="A3241" t="str">
            <v>E-20-00-30-007</v>
          </cell>
          <cell r="B3241" t="str">
            <v>SILINECEK</v>
          </cell>
          <cell r="C3241" t="str">
            <v xml:space="preserve">CAVITY SIDE PANEL 60*90 </v>
          </cell>
        </row>
        <row r="3242">
          <cell r="A3242" t="str">
            <v>E-20-00-30-008</v>
          </cell>
          <cell r="B3242" t="str">
            <v>SILINECEK</v>
          </cell>
          <cell r="C3242" t="str">
            <v xml:space="preserve">CAVITY SIDE PANEL 60*90 </v>
          </cell>
        </row>
        <row r="3243">
          <cell r="A3243" t="str">
            <v>E-20-00-30-009</v>
          </cell>
          <cell r="B3243" t="str">
            <v>SILINECEK</v>
          </cell>
          <cell r="C3243" t="str">
            <v xml:space="preserve">CAVITY SIDE PANEL 60*90 </v>
          </cell>
        </row>
        <row r="3244">
          <cell r="A3244" t="str">
            <v>E-20-00-30-010</v>
          </cell>
          <cell r="B3244" t="str">
            <v>SILINECEK</v>
          </cell>
          <cell r="C3244" t="str">
            <v xml:space="preserve">CAVITY SIDE PANEL 60*90 </v>
          </cell>
        </row>
        <row r="3245">
          <cell r="A3245" t="str">
            <v>E-20-00-30-011</v>
          </cell>
          <cell r="B3245" t="str">
            <v>SILINECEK</v>
          </cell>
          <cell r="C3245" t="str">
            <v xml:space="preserve">CAVITY SIDE PANEL 60*90 </v>
          </cell>
        </row>
        <row r="3246">
          <cell r="A3246" t="str">
            <v>E-20-00-30-012</v>
          </cell>
          <cell r="B3246" t="str">
            <v>SILINECEK</v>
          </cell>
          <cell r="C3246" t="str">
            <v xml:space="preserve">CAVITY SIDE PANEL 60*90 </v>
          </cell>
        </row>
        <row r="3247">
          <cell r="A3247" t="str">
            <v>E-20-00-30-013</v>
          </cell>
          <cell r="B3247" t="str">
            <v>SILINECEK</v>
          </cell>
          <cell r="C3247" t="str">
            <v xml:space="preserve">CAVITY SIDE PANEL 60*90 </v>
          </cell>
        </row>
        <row r="3248">
          <cell r="A3248" t="str">
            <v>E-20-00-30-014</v>
          </cell>
          <cell r="B3248" t="str">
            <v>SILINECEK</v>
          </cell>
          <cell r="C3248" t="str">
            <v>CAVITY SIDE PANNEL</v>
          </cell>
        </row>
        <row r="3249">
          <cell r="A3249" t="str">
            <v>E-20-00-30-015</v>
          </cell>
          <cell r="B3249" t="str">
            <v>KAZAN YAN RAF P.CEV 60*90 YENI TEL RAFLI-2015</v>
          </cell>
          <cell r="C3249" t="str">
            <v xml:space="preserve">CAVITY SIDE PANEL 60*90 </v>
          </cell>
        </row>
        <row r="3250">
          <cell r="A3250" t="str">
            <v>E-20-00-30-016</v>
          </cell>
          <cell r="B3250" t="str">
            <v>KAZAN YAN RAF KATALITIK-TEL RAFLI-2015</v>
          </cell>
          <cell r="C3250" t="str">
            <v xml:space="preserve">CAVITY SIDE PANEL 60*90 </v>
          </cell>
        </row>
        <row r="3251">
          <cell r="A3251" t="str">
            <v>E-20-00-30-017</v>
          </cell>
          <cell r="B3251" t="str">
            <v>KAZAN YAN RAF P.CEV 60*90 KATALITIK-TEL RAFLI-2015</v>
          </cell>
          <cell r="C3251" t="str">
            <v xml:space="preserve">CAVITY SIDE PANEL 60*90 </v>
          </cell>
        </row>
        <row r="3252">
          <cell r="A3252" t="str">
            <v>E-20-00-40-001</v>
          </cell>
          <cell r="B3252" t="str">
            <v>IZGARA GAZLI ORTA (TRIPLE) 60*90 YUKSEK</v>
          </cell>
          <cell r="C3252" t="str">
            <v>TOP GRID ( TRIPLE ) 60*90(HIGH)</v>
          </cell>
        </row>
        <row r="3253">
          <cell r="A3253" t="str">
            <v>E-20-00-40-002</v>
          </cell>
          <cell r="B3253" t="str">
            <v>TEPSI 60*90</v>
          </cell>
          <cell r="C3253" t="str">
            <v>TRAY 60*90</v>
          </cell>
        </row>
        <row r="3254">
          <cell r="A3254" t="str">
            <v>E-20-00-40-003</v>
          </cell>
          <cell r="B3254" t="str">
            <v>IZGARA GAZLI ORTA (TRIPLE) 60*90## ##IPTAL##</v>
          </cell>
          <cell r="C3254" t="str">
            <v>TOP GRID ( TRIPLE ) 60*90</v>
          </cell>
        </row>
        <row r="3255">
          <cell r="A3255" t="str">
            <v>E-20-00-40-004</v>
          </cell>
          <cell r="B3255" t="str">
            <v>BRULOR SACI 60*90##IPTAL##</v>
          </cell>
          <cell r="C3255" t="str">
            <v>BURNER STEEL</v>
          </cell>
        </row>
        <row r="3256">
          <cell r="A3256" t="str">
            <v>E-20-00-40-005</v>
          </cell>
          <cell r="B3256" t="str">
            <v>ON CAM CERCEVE 60*90 YENI</v>
          </cell>
          <cell r="C3256" t="str">
            <v>FRONT GLASS FRAME 60*90</v>
          </cell>
        </row>
        <row r="3257">
          <cell r="A3257" t="str">
            <v>E-20-00-40-006</v>
          </cell>
          <cell r="B3257" t="str">
            <v>IZGARA GAZLI ORTA 60*90 6 GAZ (GENIS LAMA 5*14mm)-MAT EMAYE</v>
          </cell>
          <cell r="C3257" t="str">
            <v xml:space="preserve">GRID CENTER 60X90 MATT ENAMEL </v>
          </cell>
        </row>
        <row r="3258">
          <cell r="A3258" t="str">
            <v>E-20-00-40-007</v>
          </cell>
          <cell r="B3258" t="str">
            <v>IZGARA GAZLI ORTA (TRIPLE) 60*90 (GENIS LAMA 6*16mm)##IPTAL##</v>
          </cell>
          <cell r="C3258" t="str">
            <v>TOP GRID ( TRIPLE ) 60*90</v>
          </cell>
        </row>
        <row r="3259">
          <cell r="A3259" t="str">
            <v>E-20-00-40-008</v>
          </cell>
          <cell r="B3259" t="str">
            <v>IZGARA GAZLI ORTA 60*90 6 GAZ YUKSEK</v>
          </cell>
          <cell r="C3259" t="str">
            <v>TOP GRID ( TRIPLE ) 60*90-6 GAS</v>
          </cell>
        </row>
        <row r="3260">
          <cell r="A3260" t="str">
            <v>E-20-00-40-009</v>
          </cell>
          <cell r="B3260" t="str">
            <v>IZGARA GAZLI ORTA (TRIPLE) 60*90 (GENIS LAMA 5*14mm)</v>
          </cell>
          <cell r="C3260" t="str">
            <v>TOP GRID ( TRIPLE ) 60*90</v>
          </cell>
        </row>
        <row r="3261">
          <cell r="A3261" t="str">
            <v>E-20-00-40-010</v>
          </cell>
          <cell r="B3261" t="str">
            <v>IZGARA GAZLI ORTA MAT EMAYE (TRIPLE) 60*90 YUKSEK</v>
          </cell>
          <cell r="C3261" t="str">
            <v>TOP GRID ( TRIPLE ) 60*90</v>
          </cell>
        </row>
        <row r="3262">
          <cell r="A3262" t="str">
            <v>E-20-00-40-011</v>
          </cell>
          <cell r="B3262" t="str">
            <v>IZGARA GAZLI ORTA 60*90 6 GAZ (GENIS LAMA 5*14mm)</v>
          </cell>
          <cell r="C3262" t="str">
            <v>TOP GRID ( TRIPLE ) 60*90</v>
          </cell>
        </row>
        <row r="3263">
          <cell r="A3263" t="str">
            <v>E-20-00-40-012</v>
          </cell>
          <cell r="B3263" t="str">
            <v>IZGARA GAZLI ORTA 60*90 6 GAZ (GENIS LAMA 6*16mm)##IPTAL##</v>
          </cell>
          <cell r="C3263" t="str">
            <v>TOP GRID ( TRIPLE ) 60*90</v>
          </cell>
        </row>
        <row r="3264">
          <cell r="A3264" t="str">
            <v>E-20-00-40-013</v>
          </cell>
          <cell r="B3264" t="str">
            <v>IZGARA GAZLI ORTA MAT (TRIPLE) 60*90 (GENIS LAMA 6*16mm)##IPTAL##</v>
          </cell>
          <cell r="C3264" t="str">
            <v>TOP GRID ( TRIPLE ) 60*90</v>
          </cell>
        </row>
        <row r="3265">
          <cell r="A3265" t="str">
            <v>E-20-00-40-014</v>
          </cell>
          <cell r="B3265" t="str">
            <v>IZGARA ELEKTRIKLI (DINLENDIRICI-4G+2HP) 60*90</v>
          </cell>
          <cell r="C3265" t="str">
            <v>TOP GRID ELC.(4G+2HP) 60x90</v>
          </cell>
        </row>
        <row r="3266">
          <cell r="A3266" t="str">
            <v>E-20-00-40-015</v>
          </cell>
          <cell r="B3266" t="str">
            <v>IZGARA GAZLI 60*90 6 GAZ (MAT EMAYE) YUKSEK</v>
          </cell>
          <cell r="C3266" t="str">
            <v>TOP GRID 6 GAS 60*90</v>
          </cell>
        </row>
        <row r="3267">
          <cell r="A3267" t="str">
            <v>E-20-00-40-017</v>
          </cell>
          <cell r="B3267" t="str">
            <v>IZGARA GAZLI ORTA (TRIPLE) 60*90 (GENIS LAMA 5*14mm)-MAT EMAYE</v>
          </cell>
          <cell r="C3267" t="str">
            <v>TOP GRID ( TRIPLE ) 60*90</v>
          </cell>
        </row>
        <row r="3268">
          <cell r="A3268" t="str">
            <v>E-20-00-40-018</v>
          </cell>
          <cell r="B3268" t="str">
            <v>TEPSI DERIN 60*90</v>
          </cell>
          <cell r="C3268" t="str">
            <v>TRAY 60*90 - DEEP</v>
          </cell>
        </row>
        <row r="3269">
          <cell r="A3269" t="str">
            <v>E-20-00-65-001</v>
          </cell>
          <cell r="B3269" t="str">
            <v xml:space="preserve">KUMANDA PANELI 60*90 1.YUZ EURO LINE-TDF## ##IPTAL## </v>
          </cell>
          <cell r="C3269" t="str">
            <v>FRONT PANEL 60*90 EURO LINE-TDF</v>
          </cell>
        </row>
        <row r="3270">
          <cell r="A3270" t="str">
            <v>E-20-00-65-002</v>
          </cell>
          <cell r="B3270" t="str">
            <v>SILINECEK</v>
          </cell>
          <cell r="C3270" t="str">
            <v>DISHWARMER DOOR 60*90-TDF</v>
          </cell>
        </row>
        <row r="3271">
          <cell r="A3271" t="str">
            <v>E-20-00-65-003</v>
          </cell>
          <cell r="B3271" t="str">
            <v xml:space="preserve">KUMANDA PANELI 60*90 2.YUZ PEARL LINE-TDF## ##IPTAL## </v>
          </cell>
          <cell r="C3271" t="str">
            <v>FRONT PANEL 60*90 PEARL LINE-TDF</v>
          </cell>
        </row>
        <row r="3272">
          <cell r="A3272" t="str">
            <v>E-20-00-65-004</v>
          </cell>
          <cell r="B3272" t="str">
            <v xml:space="preserve">KUMANDA PANELI 60*90 3.YUZ ATLAS LINE-TDF## ##IPTAL## </v>
          </cell>
          <cell r="C3272" t="str">
            <v>FRONT PANEL 60*90 ATLAS LINE-TDF</v>
          </cell>
        </row>
        <row r="3273">
          <cell r="A3273" t="str">
            <v>E-20-00-65-005</v>
          </cell>
          <cell r="B3273" t="str">
            <v xml:space="preserve">ALT DOLAP KAPAGI SABIT 60*90 TDF## ##IPTAL## </v>
          </cell>
          <cell r="C3273" t="str">
            <v>DISHWARMER DOOR FIXED 60*90-TDF</v>
          </cell>
        </row>
        <row r="3274">
          <cell r="A3274" t="str">
            <v>E-20-00-65-006</v>
          </cell>
          <cell r="B3274" t="str">
            <v>SILINECEK</v>
          </cell>
          <cell r="C3274" t="str">
            <v>DOWN BURNER 60*90-2014</v>
          </cell>
        </row>
        <row r="3275">
          <cell r="A3275" t="str">
            <v>E-30-00-00-001</v>
          </cell>
          <cell r="B3275" t="str">
            <v>GOVDE OCAK GAZLI TEKLI BEYAZ</v>
          </cell>
          <cell r="C3275" t="str">
            <v>GAS COOKER BODY ONE BURNER-WHITE</v>
          </cell>
        </row>
        <row r="3276">
          <cell r="A3276" t="str">
            <v>E-30-00-00-002</v>
          </cell>
          <cell r="B3276" t="str">
            <v>GOVDE OCAK GAZLI IKILI BEYAZ</v>
          </cell>
          <cell r="C3276" t="str">
            <v>GAS COOKER BODY TWO BURNER-WHITE</v>
          </cell>
        </row>
        <row r="3277">
          <cell r="A3277" t="str">
            <v>E-30-00-00-0020</v>
          </cell>
          <cell r="B3277" t="str">
            <v>GOVDE ANKASTRE/SETUSTU OCAK HAVUZ 4GAZ-BEYAZ-YENI</v>
          </cell>
          <cell r="C3277" t="str">
            <v>BUILT-IN/TOP COOKER BODY-4 GAS-WHITE</v>
          </cell>
        </row>
        <row r="3278">
          <cell r="A3278" t="str">
            <v>E-30-00-00-0021</v>
          </cell>
          <cell r="B3278" t="str">
            <v>GOVDE ANKASTRE/SETUSTU OCAK HAVUZ 3GAZ+1HP -BEYAZ-YENI</v>
          </cell>
          <cell r="C3278" t="str">
            <v>BUILT-IN/TOP COOKER BODY-3 GAS+1 HP-WHITE</v>
          </cell>
        </row>
        <row r="3279">
          <cell r="A3279" t="str">
            <v>E-30-00-00-0022</v>
          </cell>
          <cell r="B3279" t="str">
            <v>GOVDE ANKASTRE/SETUSTU OCAK HAVUZ 4GAZ EMN VEN-BEYAZ-YENI</v>
          </cell>
          <cell r="C3279" t="str">
            <v>BUILT-IN/TOP COOKER BODY-4 GAS WITH FFD-WHITE</v>
          </cell>
        </row>
        <row r="3280">
          <cell r="A3280" t="str">
            <v>E-30-00-00-0023</v>
          </cell>
          <cell r="B3280" t="str">
            <v>GOVDE ANKASTRE/SETUSTU OCAK HAVUZ 3GAZ+1HP - KAHVE 8016 (TR4272)-YENI</v>
          </cell>
          <cell r="C3280" t="str">
            <v>BUILT-IN/TOP COOKER BODY-3 GAS+1 HP-BROWN TR4272</v>
          </cell>
        </row>
        <row r="3281">
          <cell r="A3281" t="str">
            <v>E-30-00-00-0024</v>
          </cell>
          <cell r="B3281" t="str">
            <v>GOVDE ANKASTRE/SETUSTU OCAK HAVUZ 3GAZ+1HP - SIYAH</v>
          </cell>
          <cell r="C3281" t="str">
            <v>BUILT-IN/TOP COOKER BODY-3 GAS+1 HP-BLACK</v>
          </cell>
        </row>
        <row r="3282">
          <cell r="A3282" t="str">
            <v>E-30-00-00-0025</v>
          </cell>
          <cell r="B3282" t="str">
            <v>GOVDE ANKASTRE/SETUSTU OCAK HAVUZ 4GAZ-SIYAH-YENI</v>
          </cell>
          <cell r="C3282" t="str">
            <v>BUILT-IN/TOP COOKER BODY-4 GAS-BLACK</v>
          </cell>
        </row>
        <row r="3283">
          <cell r="A3283" t="str">
            <v>E-30-00-00-0026</v>
          </cell>
          <cell r="B3283" t="str">
            <v>GOVDE ANKASTRE/SETUSTU OCAK HAVUZ 4GAZ EMN VEN-BEJ-YENI</v>
          </cell>
          <cell r="C3283" t="str">
            <v>BUILT-IN/TOP COOKER BODY-4 GAS WITH FFD-BEIGE</v>
          </cell>
        </row>
        <row r="3284">
          <cell r="A3284" t="str">
            <v>E-30-00-00-0027</v>
          </cell>
          <cell r="B3284" t="str">
            <v>GOVDE ANKASTRE/SETUSTU OCAK HAVUZ 3GAZ+1HP EMN VEN-MAT SIYAH-YENI</v>
          </cell>
          <cell r="C3284" t="str">
            <v>BUILT-IN/TOP COOKER BODY-3 GAS+1HP WITH FFD-RUSTIC</v>
          </cell>
        </row>
        <row r="3285">
          <cell r="A3285" t="str">
            <v>E-30-00-00-0028</v>
          </cell>
          <cell r="B3285" t="str">
            <v>GOVDE ANKASTRE/SETUSTU OCAK HAVUZ 3GAZ+1HP-EMN.VEN-SIYAH</v>
          </cell>
          <cell r="C3285" t="str">
            <v>BUILT-IN/TOP COOKER BODY-3 GAS+1 HP-FFD-BLACK</v>
          </cell>
        </row>
        <row r="3286">
          <cell r="A3286" t="str">
            <v>E-30-00-00-0029</v>
          </cell>
          <cell r="B3286" t="str">
            <v>GOVDE ANKASTRE/SETUSTU OCAK HAVUZ 3GAZ+1HP EMN VEN-BEJ-YENI</v>
          </cell>
          <cell r="C3286" t="str">
            <v>BUILT-IN/TOP COOKER BODY-3 GAS+1HP WITH FFD-BEIGE</v>
          </cell>
        </row>
        <row r="3287">
          <cell r="A3287" t="str">
            <v>E-30-00-00-003</v>
          </cell>
          <cell r="B3287" t="str">
            <v>GOVDE OCAK GAZLI IKILI SIYAH</v>
          </cell>
          <cell r="C3287" t="str">
            <v>GAS COOKER BODY 2 BURNER-BLACK</v>
          </cell>
        </row>
        <row r="3288">
          <cell r="A3288" t="str">
            <v>E-30-00-00-0030</v>
          </cell>
          <cell r="B3288" t="str">
            <v>GOVDE ANKASTRE/SETUSTU OCAK HAVUZ 4GAZ EMN VEN-MAT SIYAH-YENI</v>
          </cell>
          <cell r="C3288" t="str">
            <v>BUILT-IN/TOP COOKER BODY-4 GAS WITH FFD-RUSTIC</v>
          </cell>
        </row>
        <row r="3289">
          <cell r="A3289" t="str">
            <v>E-30-00-00-004</v>
          </cell>
          <cell r="B3289" t="str">
            <v>GOVDE OCAK GAZLI UCLU BEYAZ</v>
          </cell>
          <cell r="C3289" t="str">
            <v>GAS COOKER BODY 3 BURNER-WHITE</v>
          </cell>
        </row>
        <row r="3290">
          <cell r="A3290" t="str">
            <v>E-30-00-00-0049</v>
          </cell>
          <cell r="B3290" t="str">
            <v>GOVDE ANKASTRE/SETUSTU OCAK HAVUZ 3GAZ+1HP -MAT SIYAH-YENI</v>
          </cell>
          <cell r="C3290" t="str">
            <v>BUILT-IN/TOP COOKER BODY-3 GAS+1 HP-WHITE</v>
          </cell>
        </row>
        <row r="3291">
          <cell r="A3291" t="str">
            <v>E-30-00-00-005</v>
          </cell>
          <cell r="B3291" t="str">
            <v>GOVDE OCAK GAZLI UCLU SIYAH</v>
          </cell>
          <cell r="C3291" t="str">
            <v>GAS COOKER BODY 3 BURNER-BLACK</v>
          </cell>
        </row>
        <row r="3292">
          <cell r="A3292" t="str">
            <v>E-30-00-00-006</v>
          </cell>
          <cell r="B3292" t="str">
            <v>GOVDE OCAK GAZLI UCLU BEYAZ -CIFT BEYAZ</v>
          </cell>
          <cell r="C3292" t="str">
            <v>GAS COOKER BODY 2-3 BURNER-WHITE</v>
          </cell>
        </row>
        <row r="3293">
          <cell r="A3293" t="str">
            <v>E-30-00-00-007</v>
          </cell>
          <cell r="B3293" t="str">
            <v>GOVDE OCAK GAZLI DORTLU BEYAZ</v>
          </cell>
          <cell r="C3293" t="str">
            <v>GAS COOKER BODY 4 BURNER-WHITE</v>
          </cell>
        </row>
        <row r="3294">
          <cell r="A3294" t="str">
            <v>E-30-00-00-008</v>
          </cell>
          <cell r="B3294" t="str">
            <v>GOVDE OCAK GAZLI DORTLU SIYAH</v>
          </cell>
          <cell r="C3294" t="str">
            <v>GAS COOKER BODY 4 BURNER-BLACK</v>
          </cell>
        </row>
        <row r="3295">
          <cell r="A3295" t="str">
            <v>E-30-00-00-009</v>
          </cell>
          <cell r="B3295" t="str">
            <v>GOVDE OCAK TEKLI ELEKTRIKLI Ø145 BEYAZ</v>
          </cell>
          <cell r="C3295" t="str">
            <v>ELECTRCAL COOKER 1 HP Ø145 -WHITE</v>
          </cell>
        </row>
        <row r="3296">
          <cell r="A3296" t="str">
            <v>E-30-00-00-010</v>
          </cell>
          <cell r="B3296" t="str">
            <v>GOVDE OCAK ELEKTRIKLI (C145+180) IKILI BEYAZ</v>
          </cell>
          <cell r="C3296" t="str">
            <v>ELECTRICAL COOKER 2 HP (Ø145+Ø180) -WHITE</v>
          </cell>
        </row>
        <row r="3297">
          <cell r="A3297" t="str">
            <v>E-30-00-00-011</v>
          </cell>
          <cell r="B3297" t="str">
            <v>TEKLI GAZLI OCAK EMAYELI-ISRAIL</v>
          </cell>
          <cell r="C3297" t="str">
            <v>GAS COOKER BODY WITH ENAMEL-ONE BURNER</v>
          </cell>
        </row>
        <row r="3298">
          <cell r="A3298" t="str">
            <v>E-30-00-00-012</v>
          </cell>
          <cell r="B3298" t="str">
            <v>ISRAIL UCLU OCAK EMAYELI-PIMLI</v>
          </cell>
          <cell r="C3298" t="str">
            <v>GAS COOKER BODY WITH ENAMEL-TWO BURNER</v>
          </cell>
        </row>
        <row r="3299">
          <cell r="A3299" t="str">
            <v>E-30-00-00-013</v>
          </cell>
          <cell r="B3299" t="str">
            <v>ISRAIL 4 LU OCAK EMAYELI-SELMOR</v>
          </cell>
          <cell r="C3299" t="str">
            <v>GAS COOKER BODY WITH ENAMEL-4 BURNER</v>
          </cell>
        </row>
        <row r="3300">
          <cell r="A3300" t="str">
            <v>E-30-00-00-014</v>
          </cell>
          <cell r="B3300" t="str">
            <v>GOVDE OCAK IKILI ELEKTRIKLI (Ø145+Ø180) BEYAZ</v>
          </cell>
          <cell r="C3300" t="str">
            <v>ELECTRICAL COOKER 2 HP (Ø145+Ø180) -WHITE</v>
          </cell>
        </row>
        <row r="3301">
          <cell r="A3301" t="str">
            <v>E-30-00-00-015</v>
          </cell>
          <cell r="B3301" t="str">
            <v>IKILI ELEKTRIKLI OCAK-KAHVERENGI</v>
          </cell>
          <cell r="C3301" t="str">
            <v>ELECTRICAL COOKER 2 HP (Ø145+Ø180) -BROWN</v>
          </cell>
        </row>
        <row r="3302">
          <cell r="A3302" t="str">
            <v>E-30-00-00-016</v>
          </cell>
          <cell r="B3302" t="str">
            <v>GOVDE ANKASTRE OCAK EKO BEK 4GAZ BEYAZ## ##IPTAL##</v>
          </cell>
          <cell r="C3302" t="str">
            <v>BUILT-IN COOKER BODY-4 GAS-WHITE</v>
          </cell>
        </row>
        <row r="3303">
          <cell r="A3303" t="str">
            <v>E-30-00-00-017</v>
          </cell>
          <cell r="B3303" t="str">
            <v>GOVDE ANKASTRE OCAK EKO BEK 4GAZ CAKMAK BEYAZ## ##IPTAL##</v>
          </cell>
          <cell r="C3303" t="str">
            <v>BUILT-IN COOKER BODY-4 GAS WITH IGNITION-WHITE</v>
          </cell>
        </row>
        <row r="3304">
          <cell r="A3304" t="str">
            <v>E-30-00-00-018</v>
          </cell>
          <cell r="B3304" t="str">
            <v>GOVDE ANK. OCAK EKO BEK 3G+1E (C145) BEYAZ</v>
          </cell>
          <cell r="C3304" t="str">
            <v>BUILT-IN COOKER BODY-3 GAS+1 HP Ø145 -WHITE</v>
          </cell>
        </row>
        <row r="3305">
          <cell r="A3305" t="str">
            <v>E-30-00-00-019</v>
          </cell>
          <cell r="B3305" t="str">
            <v>GOVDE ANK. OCAK EKO BEK 3G+1E (C145) CAKMAK BEYAZ## ##IPTAL##</v>
          </cell>
          <cell r="C3305" t="str">
            <v>BUILT-IN COOKER BODY-3 GAS+1 HP Ø145 WITH IGNITION -WHITE</v>
          </cell>
        </row>
        <row r="3306">
          <cell r="A3306" t="str">
            <v>E-30-00-00-020</v>
          </cell>
          <cell r="B3306" t="str">
            <v>GOVDE SETUSTU OCAK HAVUZ 4GAZ-BEYAZ-ESKI</v>
          </cell>
          <cell r="C3306" t="str">
            <v>TOP COOKER BODY-4 GAS-WHITE</v>
          </cell>
        </row>
        <row r="3307">
          <cell r="A3307" t="str">
            <v>E-30-00-00-021</v>
          </cell>
          <cell r="B3307" t="str">
            <v>GOVDE SETUSTU OCAK HAVUZ 3GAZ+1HP-CAK-BEYAZ-ESKI</v>
          </cell>
          <cell r="C3307" t="str">
            <v>TOP COOKER BODY-3 GAS+1 HP WITH IGNITION -WHITE</v>
          </cell>
        </row>
        <row r="3308">
          <cell r="A3308" t="str">
            <v>E-30-00-00-022</v>
          </cell>
          <cell r="B3308" t="str">
            <v>IKILI ELEKTRIKLI OCAK- SIYAH</v>
          </cell>
          <cell r="C3308" t="str">
            <v>ELECTRICAL COOKER BODY 2 HP-BLACK</v>
          </cell>
        </row>
        <row r="3309">
          <cell r="A3309" t="str">
            <v>E-30-00-00-023</v>
          </cell>
          <cell r="B3309" t="str">
            <v>GOVDE OCAK ELEKTRIKLI (C180) TEKLI BEYAZ</v>
          </cell>
          <cell r="C3309" t="str">
            <v>ELECTRICAL COOKER BODY 1 HP Ø180-WHITE</v>
          </cell>
        </row>
        <row r="3310">
          <cell r="A3310" t="str">
            <v>E-30-00-00-024</v>
          </cell>
          <cell r="B3310" t="str">
            <v>GOVDE SETUSTU OCAK HAVUZ 4GAZ-CAK-BEYAZ-ESKI</v>
          </cell>
          <cell r="C3310" t="str">
            <v>BUILT-IN COOKER BODY-4 GAS WITH IGNITION-WHITE</v>
          </cell>
        </row>
        <row r="3311">
          <cell r="A3311" t="str">
            <v>E-30-00-00-025</v>
          </cell>
          <cell r="B3311" t="str">
            <v>GOVDE ANKASTRE OCAK HAVUZ 3GAZ+1HP-BEYAZ-ESKI</v>
          </cell>
          <cell r="C3311" t="str">
            <v>BUILT-IN COOKER BODY-3 GAS+1 HP -WHITE</v>
          </cell>
        </row>
        <row r="3312">
          <cell r="A3312" t="str">
            <v>E-30-00-00-026</v>
          </cell>
          <cell r="B3312" t="str">
            <v>GOVDE ANKASTRE OCAK HAVUZ 4GAZ-SIYAH-ESKI</v>
          </cell>
          <cell r="C3312" t="str">
            <v>BUILT-IN COOKER BODY-4 GAS-BLACK</v>
          </cell>
        </row>
        <row r="3313">
          <cell r="A3313" t="str">
            <v>E-30-00-00-027</v>
          </cell>
          <cell r="B3313" t="str">
            <v>GOVDE OCAK GAZLI UCLU BEYAZ DELIKLI</v>
          </cell>
          <cell r="C3313" t="str">
            <v>GAS COOKER BODY 3 BURNER-WHITE (PERFORATED)</v>
          </cell>
        </row>
        <row r="3314">
          <cell r="A3314" t="str">
            <v>E-30-00-00-028</v>
          </cell>
          <cell r="B3314" t="str">
            <v>GOVDE OCAK GAZLI IKILI BEYAZ DELIKLI</v>
          </cell>
          <cell r="C3314" t="str">
            <v>GAS COOKER BODY 2 BURNER-WHITE (PERFORATED)</v>
          </cell>
        </row>
        <row r="3315">
          <cell r="A3315" t="str">
            <v>E-30-00-00-029</v>
          </cell>
          <cell r="B3315" t="str">
            <v>GOVDE OCAK GAZLI DORTLU BEYAZ DELIKLI</v>
          </cell>
          <cell r="C3315" t="str">
            <v>GAS COOKER BODY 4 BURNER-WHITE (PERFORATED)</v>
          </cell>
        </row>
        <row r="3316">
          <cell r="A3316" t="str">
            <v>E-30-00-00-030</v>
          </cell>
          <cell r="B3316" t="str">
            <v>GOVDE OCAK GAZLI IKILI KAHVERENGI 8016 (TR4272)</v>
          </cell>
          <cell r="C3316" t="str">
            <v>GAS COOKER BODY 2 BURNER-BROWN TR4272</v>
          </cell>
        </row>
        <row r="3317">
          <cell r="A3317" t="str">
            <v>E-30-00-00-031</v>
          </cell>
          <cell r="B3317" t="str">
            <v>GOVDE OCAK GAZLI UCLU KAHVE 8016 (TR4272)</v>
          </cell>
          <cell r="C3317" t="str">
            <v>GAS COOKER BODY 3 BURNER-BROWN TR4272</v>
          </cell>
        </row>
        <row r="3318">
          <cell r="A3318" t="str">
            <v>E-30-00-00-032</v>
          </cell>
          <cell r="B3318" t="str">
            <v>GOVDE OCAK GAZLI DORTLU KAHVE 8016 (TR4272)</v>
          </cell>
          <cell r="C3318" t="str">
            <v>GAS COOKER BODY 4 BURNER-BROWN TR4272</v>
          </cell>
        </row>
        <row r="3319">
          <cell r="A3319" t="str">
            <v>E-30-00-00-033</v>
          </cell>
          <cell r="B3319" t="str">
            <v>GOVDE SETUSTU OCAK HAVUZ 3GAZ+1HP-CAK-SIYAH-ESKI</v>
          </cell>
          <cell r="C3319" t="str">
            <v>TOP COOKER BODY-3 GAS+1 HP Ø145 WITH IGNITION -BLACK</v>
          </cell>
        </row>
        <row r="3320">
          <cell r="A3320" t="str">
            <v>E-30-00-00-034</v>
          </cell>
          <cell r="B3320" t="str">
            <v>GOVDE SETUSTU OCAK HAVUZ 3GAZ+1HP-SIYAH-ESKI</v>
          </cell>
          <cell r="C3320" t="str">
            <v>TOP COOKER BODY-3 GAS+1 HP -BLACK</v>
          </cell>
        </row>
        <row r="3321">
          <cell r="A3321" t="str">
            <v>E-30-00-00-035</v>
          </cell>
          <cell r="B3321" t="str">
            <v>GOVDE OCAK GAZLI TEKLI BEYAZ DELIKLI</v>
          </cell>
          <cell r="C3321" t="str">
            <v>GAS COOKER BODY ONE BURNER-WHITE (PERFORATED)</v>
          </cell>
        </row>
        <row r="3322">
          <cell r="A3322" t="str">
            <v>E-30-00-00-038</v>
          </cell>
          <cell r="B3322" t="str">
            <v>GOVDE OCAK GAZLI TEKLI SIYAH DELIKLI</v>
          </cell>
          <cell r="C3322" t="str">
            <v>GAS COOKER BODY ONE BURNER-BLACK (PERFORATED)</v>
          </cell>
        </row>
        <row r="3323">
          <cell r="A3323" t="str">
            <v>E-30-00-00-040</v>
          </cell>
          <cell r="B3323" t="str">
            <v>GOVDE OCAK GAZLI IKILI SIYAH DELIKLI</v>
          </cell>
          <cell r="C3323" t="str">
            <v>GAS COOKER BODY 2 BURNER-BLACK (PERFORATED)</v>
          </cell>
        </row>
        <row r="3324">
          <cell r="A3324" t="str">
            <v>E-30-00-00-041</v>
          </cell>
          <cell r="B3324" t="str">
            <v>GOVDE OCAK GAZLI DORTLU HVZ EMN VENT BEYAZ</v>
          </cell>
          <cell r="C3324" t="str">
            <v>GAS COOKER BODY 4 BURNER WITH FFD-WHITE</v>
          </cell>
        </row>
        <row r="3325">
          <cell r="A3325" t="str">
            <v>E-30-00-00-042</v>
          </cell>
          <cell r="B3325" t="str">
            <v>GOVDE OCAK GAZLI DORTLU SIYAH DELIKLI</v>
          </cell>
          <cell r="C3325" t="str">
            <v>GAS COOKER BODY 4 BURNER-BLACK (PERFORATED)</v>
          </cell>
        </row>
        <row r="3326">
          <cell r="A3326" t="str">
            <v>E-30-00-00-043</v>
          </cell>
          <cell r="B3326" t="str">
            <v>GOVDE OCAK GAZLI IKILI KAHVERENGI 8016 (TR4272) DELIKLI</v>
          </cell>
          <cell r="C3326" t="str">
            <v>GAS COOKER BODY 2 BURNER-BROWN TR4272</v>
          </cell>
        </row>
        <row r="3327">
          <cell r="A3327" t="str">
            <v>E-30-00-00-044</v>
          </cell>
          <cell r="B3327" t="str">
            <v>GOVDE OCAK GAZLI UCLU SIYAH DELIKLI</v>
          </cell>
          <cell r="C3327" t="str">
            <v>GAS COOKER BODY 3 BURNER-BLACK</v>
          </cell>
        </row>
        <row r="3328">
          <cell r="A3328" t="str">
            <v>E-30-00-00-045</v>
          </cell>
          <cell r="B3328" t="str">
            <v>GOVDE OCAK GAZLI IKILI HVZ-EMN.VEN.-BEYAZ</v>
          </cell>
          <cell r="C3328" t="str">
            <v>GAS COOKER BODY TWO BURNER-WHITE</v>
          </cell>
        </row>
        <row r="3329">
          <cell r="A3329" t="str">
            <v>E-30-00-00-046</v>
          </cell>
          <cell r="B3329" t="str">
            <v>GOVDE OCAK GAZLI TEKLI SIYAH</v>
          </cell>
          <cell r="C3329" t="str">
            <v>GAS COOKER BODY ONE BURNER-BLACK</v>
          </cell>
        </row>
        <row r="3330">
          <cell r="A3330" t="str">
            <v>E-30-00-00-047</v>
          </cell>
          <cell r="B3330" t="str">
            <v>GOVDE OCAK GAZLI HVZ TEKLI BEYAZ</v>
          </cell>
          <cell r="C3330" t="str">
            <v>GAS COOKER BODY ONE BURNER-WHITE</v>
          </cell>
        </row>
        <row r="3331">
          <cell r="A3331" t="str">
            <v>E-30-00-00-048</v>
          </cell>
          <cell r="B3331" t="str">
            <v>GOVDE OCAK GAZLI HVZ EMN.VEN UCLU BEYAZ</v>
          </cell>
          <cell r="C3331" t="str">
            <v>GAS COOKER BODY 3 BURNER-WHITE</v>
          </cell>
        </row>
        <row r="3332">
          <cell r="A3332" t="str">
            <v>E-30-00-00-049</v>
          </cell>
          <cell r="B3332" t="str">
            <v>GOVDE OCAK TEKLI ELEKTRIKLI Ø145 SIYAH</v>
          </cell>
          <cell r="C3332" t="str">
            <v>ELECTRCAL COOKER 1 HP Ø145 -BLACK</v>
          </cell>
        </row>
        <row r="3333">
          <cell r="A3333" t="str">
            <v>E-30-00-00-050</v>
          </cell>
          <cell r="B3333" t="str">
            <v>TAMIR (YUVARLAK IZGARA)</v>
          </cell>
          <cell r="C3333" t="str">
            <v>TOP GRID FOR BUILT IN HOB</v>
          </cell>
        </row>
        <row r="3334">
          <cell r="A3334" t="str">
            <v>E-30-00-00-051</v>
          </cell>
          <cell r="B3334" t="str">
            <v>GOVDE OCAK GAZLI DORTLU HVZ EMN VENT-DELIKLI-BEYAZ</v>
          </cell>
          <cell r="C3334" t="str">
            <v>GAS COOKER BODY 4 BURNER WITH FFD-WHITE</v>
          </cell>
        </row>
        <row r="3335">
          <cell r="A3335" t="str">
            <v>E-30-00-01-001</v>
          </cell>
          <cell r="B3335" t="str">
            <v>GOVDE OCAK TEKLI ELEKTRIKLI Ø145 ASTAR</v>
          </cell>
          <cell r="C3335" t="str">
            <v>ELECTRCAL COOKER 1 HP Ø145 -BLACK</v>
          </cell>
        </row>
        <row r="3336">
          <cell r="A3336" t="str">
            <v>E-30-00-01-002</v>
          </cell>
          <cell r="B3336" t="str">
            <v>GOVDE OCAK GAZLI TEKLI ASTAR</v>
          </cell>
          <cell r="C3336" t="str">
            <v>GAS COOKER BODY ONE BURNER-BLACK</v>
          </cell>
        </row>
        <row r="3337">
          <cell r="A3337" t="str">
            <v>E-30-00-01-003</v>
          </cell>
          <cell r="B3337" t="str">
            <v>GOVDE OCAK GAZLI TEKLI-DELIKLI ASTAR</v>
          </cell>
          <cell r="C3337" t="str">
            <v>GAS COOKER BODY ONE BURNER-BLACK</v>
          </cell>
        </row>
        <row r="3338">
          <cell r="A3338" t="str">
            <v>E-30-00-01-004</v>
          </cell>
          <cell r="B3338" t="str">
            <v>GOVDE OCAK IKILI ELEKTRIKLI (Ø145+Ø180) ASTAR</v>
          </cell>
          <cell r="C3338" t="str">
            <v>ELECTRICAL COOKER 2 HP (Ø145+Ø180) -BLACK</v>
          </cell>
        </row>
        <row r="3339">
          <cell r="A3339" t="str">
            <v>E-30-00-01-005</v>
          </cell>
          <cell r="B3339" t="str">
            <v>GOVDE OCAK GAZLI IKILI ASTAR</v>
          </cell>
          <cell r="C3339" t="str">
            <v>GAS COOKER BODY 2 BURNER-BLACK</v>
          </cell>
        </row>
        <row r="3340">
          <cell r="A3340" t="str">
            <v>E-30-00-01-006</v>
          </cell>
          <cell r="B3340" t="str">
            <v>GOVDE OCAK GAZLI IKILI-DELIKLI ASTAR</v>
          </cell>
          <cell r="C3340" t="str">
            <v>GAS COOKER BODY 2 BURNER-BLACK</v>
          </cell>
        </row>
        <row r="3341">
          <cell r="A3341" t="str">
            <v>E-30-00-01-007</v>
          </cell>
          <cell r="B3341" t="str">
            <v>GOVDE OCAK GAZLI UCLU ASTAR</v>
          </cell>
          <cell r="C3341" t="str">
            <v>GAS COOKER BODY 3 BURNER-BLACK</v>
          </cell>
        </row>
        <row r="3342">
          <cell r="A3342" t="str">
            <v>E-30-00-01-008</v>
          </cell>
          <cell r="B3342" t="str">
            <v>GOVDE OCAK GAZLI UCLU ASTAR DELIKLI</v>
          </cell>
          <cell r="C3342" t="str">
            <v>GAS COOKER BODY 3 BURNER-BLACK</v>
          </cell>
        </row>
        <row r="3343">
          <cell r="A3343" t="str">
            <v>E-30-00-01-009</v>
          </cell>
          <cell r="B3343" t="str">
            <v>GOVDE OCAK GAZLI DORTLU ASTAR</v>
          </cell>
          <cell r="C3343" t="str">
            <v>GAS COOKER BODY 4 BURNER-BLACK</v>
          </cell>
        </row>
        <row r="3344">
          <cell r="A3344" t="str">
            <v>E-30-00-01-010</v>
          </cell>
          <cell r="B3344" t="str">
            <v>GOVDE OCAK GAZLI DORTLU ASTAR DELIKLI</v>
          </cell>
          <cell r="C3344" t="str">
            <v>GAS COOKER BODY 4 BURNER-BLACK (PERFORATED)</v>
          </cell>
        </row>
        <row r="3345">
          <cell r="A3345" t="str">
            <v>E-30-00-01-011</v>
          </cell>
          <cell r="B3345" t="str">
            <v>GOVDE ANKASTRE/SETUSTU OCAK HAVUZ 4GAZ-ASTAR-YENI</v>
          </cell>
          <cell r="C3345" t="str">
            <v>BUILT-IN/TOP COOKER BODY-4 GAS-ASTAR</v>
          </cell>
        </row>
        <row r="3346">
          <cell r="A3346" t="str">
            <v>E-30-00-01-012</v>
          </cell>
          <cell r="B3346" t="str">
            <v>GOVDE ANKASTRE/SETUSTU OCAK HAVUZ 4GAZ-EMN.VEN-ASTAR-YENI</v>
          </cell>
          <cell r="C3346" t="str">
            <v>BUILT-IN/TOP COOKER BODY-4 GAS-FFD-ASTAR</v>
          </cell>
        </row>
        <row r="3347">
          <cell r="A3347" t="str">
            <v>E-30-00-01-013</v>
          </cell>
          <cell r="B3347" t="str">
            <v>GOVDE SETUSTU OCAK HAVUZ 4GAZ-ASTAR-ESKI</v>
          </cell>
          <cell r="C3347" t="str">
            <v>TOP COOKER BODY-4 GAS-ASTAR</v>
          </cell>
        </row>
        <row r="3348">
          <cell r="A3348" t="str">
            <v>E-30-00-01-014</v>
          </cell>
          <cell r="B3348" t="str">
            <v>GOVDE SETUSTU OCAK HAVUZ 4GAZ-CAKMAK-ASTAR-ESKI</v>
          </cell>
          <cell r="C3348" t="str">
            <v>TOP COOKER BODY-4 GAS-ASTAR</v>
          </cell>
        </row>
        <row r="3349">
          <cell r="A3349" t="str">
            <v>E-30-00-01-015</v>
          </cell>
          <cell r="B3349" t="str">
            <v>GOVDE ANKASTRE/SETUSTU OCAK HAVUZ 3GAZ+1HP -ASTAR-YENI</v>
          </cell>
          <cell r="C3349" t="str">
            <v>BUILT-IN/TOP COOKER BODY-4 GAS-ASTAR</v>
          </cell>
        </row>
        <row r="3350">
          <cell r="A3350" t="str">
            <v>E-30-00-01-016</v>
          </cell>
          <cell r="B3350" t="str">
            <v>GOVDE SETUSTU OCAK HAVUZ 3GAZ+1HP-CAK-ASTAR-ESKI</v>
          </cell>
          <cell r="C3350" t="str">
            <v>TOP COOKER BODY-3 GAS+1 HP WITH IGNITION -BLACK</v>
          </cell>
        </row>
        <row r="3351">
          <cell r="A3351" t="str">
            <v>E-30-00-01-017</v>
          </cell>
          <cell r="B3351" t="str">
            <v>GOVDE ANKASTRE OCAK HAVUZ 3GAZ+1HP-ASTAR-ESKI</v>
          </cell>
          <cell r="C3351" t="str">
            <v>BUILT-IN COOKER BODY-3 GAS+1 HP-BLACK</v>
          </cell>
        </row>
        <row r="3352">
          <cell r="A3352" t="str">
            <v>E-30-00-01-018</v>
          </cell>
          <cell r="B3352" t="str">
            <v>GOVDE OCAK GAZLI IKILI-HVZ-EMN.VEN.-ASTAR</v>
          </cell>
          <cell r="C3352" t="str">
            <v>GAS COOKER BODY 2 BURNER-BLACK</v>
          </cell>
        </row>
        <row r="3353">
          <cell r="A3353" t="str">
            <v>E-30-00-01-019</v>
          </cell>
          <cell r="B3353" t="str">
            <v>GOVDE OCAK GAZLI HVZ TEKLI ASTAR</v>
          </cell>
          <cell r="C3353" t="str">
            <v>GAS COOKER BODY ONE BURNER-BLACK</v>
          </cell>
        </row>
        <row r="3354">
          <cell r="A3354" t="str">
            <v>E-30-00-01-020</v>
          </cell>
          <cell r="B3354" t="str">
            <v>GOVDE ANKASTRE/SETUSTU OCAK HAVUZ 3GAZ+1HP EMN.VEN-ASTAR-YENI</v>
          </cell>
          <cell r="C3354" t="str">
            <v>BUILT-IN/TOP COOKER BODY-3G+1HP WITH FFD</v>
          </cell>
        </row>
        <row r="3355">
          <cell r="A3355" t="str">
            <v>E-30-00-01-021</v>
          </cell>
          <cell r="B3355" t="str">
            <v>GOVDE OCAK GAZLI HVZ EMN.VEN UCLU ASTAR</v>
          </cell>
          <cell r="C3355" t="str">
            <v>GAS COOKER BODY 3 BURNER-BLACK</v>
          </cell>
        </row>
        <row r="3356">
          <cell r="A3356" t="str">
            <v>E-30-00-01-022</v>
          </cell>
          <cell r="B3356" t="str">
            <v>GOVDE OCAK GAZLI DORTLU HVZ EMN VENT-DELIKLI-ASTAR</v>
          </cell>
          <cell r="C3356" t="str">
            <v>GAS COOKER BODY 4 BURNER-BLACK</v>
          </cell>
        </row>
        <row r="3357">
          <cell r="A3357" t="str">
            <v>E-30-00-10-001</v>
          </cell>
          <cell r="B3357" t="str">
            <v>IZGARA GAZLI TEKLI OCAK</v>
          </cell>
          <cell r="C3357" t="str">
            <v>TOP GRID FOR SINGLE BURNER COOKER</v>
          </cell>
        </row>
        <row r="3358">
          <cell r="A3358" t="str">
            <v>E-30-00-10-002</v>
          </cell>
          <cell r="B3358" t="str">
            <v>IZGARA GAZLI TEKLI OCAK (ISRAIL)</v>
          </cell>
          <cell r="C3358" t="str">
            <v>TOP GRID FOR SINGLE BURNER COOKER</v>
          </cell>
        </row>
        <row r="3359">
          <cell r="A3359" t="str">
            <v>E-30-00-10-003</v>
          </cell>
          <cell r="B3359" t="str">
            <v>IZGARA GAZLI IKILI OCAK</v>
          </cell>
          <cell r="C3359" t="str">
            <v>TOP GRID FOR 2 BURNER COOKER</v>
          </cell>
        </row>
        <row r="3360">
          <cell r="A3360" t="str">
            <v>E-30-00-10-005</v>
          </cell>
          <cell r="B3360" t="str">
            <v>IZGARA GAZLI UCLU OCAK</v>
          </cell>
          <cell r="C3360" t="str">
            <v>TOP GRID FOR 3 BURNER COOKER</v>
          </cell>
        </row>
        <row r="3361">
          <cell r="A3361" t="str">
            <v>E-30-00-10-006</v>
          </cell>
          <cell r="B3361" t="str">
            <v>IZGARA GAZLI UCLU OCAK (ISRAIL)</v>
          </cell>
          <cell r="C3361" t="str">
            <v>TOP GRID FOR 3 BURNER COOKER</v>
          </cell>
        </row>
        <row r="3362">
          <cell r="A3362" t="str">
            <v>E-30-00-10-007</v>
          </cell>
          <cell r="B3362" t="str">
            <v>IZGARA YUVARLAK ANK.OCAK (ESKI)##IPTAL##</v>
          </cell>
          <cell r="C3362" t="str">
            <v>TOP GRID FOR BUILT IN HOB</v>
          </cell>
        </row>
        <row r="3363">
          <cell r="A3363" t="str">
            <v>E-30-00-10-008</v>
          </cell>
          <cell r="B3363" t="str">
            <v>IZGARA GAZLI DORTLU OCAK</v>
          </cell>
          <cell r="C3363" t="str">
            <v>TOP GRID FOR 4 BURNER COOKER</v>
          </cell>
        </row>
        <row r="3364">
          <cell r="A3364" t="str">
            <v>E-30-00-10-009</v>
          </cell>
          <cell r="B3364" t="str">
            <v>IZGARA YUVARLAK GENIS ANK.OCAK-PARLAK EMAYE-2017</v>
          </cell>
          <cell r="C3364" t="str">
            <v>TOP GRID FOR BUILT IN HOB</v>
          </cell>
        </row>
        <row r="3365">
          <cell r="A3365" t="str">
            <v>E-30-00-10-010</v>
          </cell>
          <cell r="B3365" t="str">
            <v>IZGARA GAZLI ANKASTRE OCAK##IPTAL##</v>
          </cell>
          <cell r="C3365" t="str">
            <v>TOP GRID FOR BUILT-IN GAS COOKER</v>
          </cell>
        </row>
        <row r="3366">
          <cell r="A3366" t="str">
            <v>E-30-00-10-011</v>
          </cell>
          <cell r="B3366" t="str">
            <v>IZGARA ELEKTRIKLI ANKASTRE OCAK## ##IPTAL##</v>
          </cell>
          <cell r="C3366" t="str">
            <v>TOP GRID FOR BUILT-IN COOKER</v>
          </cell>
        </row>
        <row r="3367">
          <cell r="A3367" t="str">
            <v>E-30-00-10-012</v>
          </cell>
          <cell r="B3367" t="str">
            <v>IZGARA GAZLI DORTLU OCAK SOL PIMLI== ##IPTAL##==</v>
          </cell>
          <cell r="C3367" t="str">
            <v>TOP GRID FOR 4 BURNER COOKER-LEFT</v>
          </cell>
        </row>
        <row r="3368">
          <cell r="A3368" t="str">
            <v>E-30-00-10-013</v>
          </cell>
          <cell r="B3368" t="str">
            <v>IZGARA GAZLI DORTLU OCAK PIMLI</v>
          </cell>
          <cell r="C3368" t="str">
            <v>TOP GRID FOR 4 BURNER COOKER</v>
          </cell>
        </row>
        <row r="3369">
          <cell r="A3369" t="str">
            <v>E-30-00-10-014</v>
          </cell>
          <cell r="B3369" t="str">
            <v>IZGARA GAZLI IKILI OCAK PIMLI</v>
          </cell>
          <cell r="C3369" t="str">
            <v>TOP GRID FOR 2 BURNER COOKER</v>
          </cell>
        </row>
        <row r="3370">
          <cell r="A3370" t="str">
            <v>E-30-00-10-015</v>
          </cell>
          <cell r="B3370" t="str">
            <v>IZGARA GAZLI UCLU OCAK PIMLI</v>
          </cell>
          <cell r="C3370" t="str">
            <v>TOP GRID FOR 3 BURNER COOKER</v>
          </cell>
        </row>
        <row r="3371">
          <cell r="A3371" t="str">
            <v>E-30-00-10-016</v>
          </cell>
          <cell r="B3371" t="str">
            <v>IZGARA GAZLI TEKLI OCAK PIMLI</v>
          </cell>
          <cell r="C3371" t="str">
            <v>TOP GRID FOR SINGLE BURNER COOKER</v>
          </cell>
        </row>
        <row r="3372">
          <cell r="A3372" t="str">
            <v>E-30-00-10-017</v>
          </cell>
          <cell r="B3372" t="str">
            <v>IZGARA YUVARLAK ANK.OCAK TRIPLE (ESKI)##IPTAL##</v>
          </cell>
          <cell r="C3372" t="str">
            <v>TOP GRID FOR BUILT IN HOB</v>
          </cell>
        </row>
        <row r="3373">
          <cell r="A3373" t="str">
            <v>E-30-00-10-018</v>
          </cell>
          <cell r="B3373" t="str">
            <v>IZGARA YUVARLAK GENIS ANK.OCAK TRIBLE-PARLAK EMAYE-2017</v>
          </cell>
          <cell r="C3373" t="str">
            <v>TOP GRID FOR BUILT IN HOB</v>
          </cell>
        </row>
        <row r="3374">
          <cell r="A3374" t="str">
            <v>E-30-00-10-020</v>
          </cell>
          <cell r="B3374" t="str">
            <v>IZGARA ELEKTRIKLI ANKASTRE OCAK - 5x14 KALIN LAMA-MAT EMAYE</v>
          </cell>
          <cell r="C3374" t="str">
            <v>TOP GRID FOR BUILT-IN/TOP COOKER</v>
          </cell>
        </row>
        <row r="3375">
          <cell r="A3375" t="str">
            <v>E-30-00-10-021</v>
          </cell>
          <cell r="B3375" t="str">
            <v>IZGARA GAZLI ANKASTRE OCAK - 5x14 KALIN LAMA-MAT EMAYE</v>
          </cell>
          <cell r="C3375" t="str">
            <v>TOP GRID FOR BUILT-IN/TOP COOKER</v>
          </cell>
        </row>
        <row r="3376">
          <cell r="A3376" t="str">
            <v>E-30-00-10-022</v>
          </cell>
          <cell r="B3376" t="str">
            <v>IZGARA ELEKTRIKLI ANKASTRE/SETUSTU OCAK##IPTAL##</v>
          </cell>
          <cell r="C3376" t="str">
            <v>TOP GRID FOR BUILT-IN/TOP COOKER</v>
          </cell>
        </row>
        <row r="3377">
          <cell r="A3377" t="str">
            <v>E-30-00-10-023</v>
          </cell>
          <cell r="B3377" t="str">
            <v>IZGARA ELEKTRIKLI ANKASTRE OCAK - 5x14 KALIN LAMA</v>
          </cell>
          <cell r="C3377" t="str">
            <v>TOP GRID FOR BUILT-IN/TOP COOKER</v>
          </cell>
        </row>
        <row r="3378">
          <cell r="A3378" t="str">
            <v>E-30-00-10-024</v>
          </cell>
          <cell r="B3378" t="str">
            <v>IZGARA GAZLI ANKASTRE OCAK - 5x14 KALIN LAMA</v>
          </cell>
          <cell r="C3378" t="str">
            <v>TOP GRID FOR BUILT-IN/TOP COOKER</v>
          </cell>
        </row>
        <row r="3379">
          <cell r="A3379" t="str">
            <v>E-30-00-30-002</v>
          </cell>
          <cell r="B3379" t="str">
            <v>SILINECEK</v>
          </cell>
          <cell r="C3379" t="str">
            <v>CAVITY SIDE PANNEL</v>
          </cell>
        </row>
        <row r="3380">
          <cell r="A3380" t="str">
            <v>E-40-00-00-001</v>
          </cell>
          <cell r="B3380" t="str">
            <v>KAZAN ALT SACI ELEKTRIKLI MINI FIRIN</v>
          </cell>
          <cell r="C3380" t="str">
            <v>CAVITY BOTTOM STEEL FOR MINI OVEN</v>
          </cell>
        </row>
        <row r="3381">
          <cell r="A3381" t="str">
            <v>E-40-00-00-002</v>
          </cell>
          <cell r="B3381" t="str">
            <v>KAZAN UST SACI ELEKTRIKLI MINI FIRIN</v>
          </cell>
          <cell r="C3381" t="str">
            <v>CAVITY TOP STEEL FOR MINI OVEN</v>
          </cell>
        </row>
        <row r="3382">
          <cell r="A3382" t="str">
            <v>E-40-00-00-003</v>
          </cell>
          <cell r="B3382" t="str">
            <v>KAZAN ARKA TAPA ELEKTRIKLI MINI FIRIN</v>
          </cell>
          <cell r="C3382" t="str">
            <v>BACK STEEL OF CAVITY FOR MINI OVEN</v>
          </cell>
        </row>
        <row r="3383">
          <cell r="A3383" t="str">
            <v>E-40-00-00-004</v>
          </cell>
          <cell r="B3383" t="str">
            <v>TEPSI MINI FIRIN</v>
          </cell>
          <cell r="C3383" t="str">
            <v>TRAY FOR MINI OVEN</v>
          </cell>
        </row>
        <row r="3384">
          <cell r="A3384" t="str">
            <v>E-50-00-00-001</v>
          </cell>
          <cell r="B3384" t="str">
            <v>BEK KAPAGI KUCUK</v>
          </cell>
          <cell r="C3384" t="str">
            <v>BURNER COVER SMALL</v>
          </cell>
        </row>
        <row r="3385">
          <cell r="A3385" t="str">
            <v>E-50-00-00-002</v>
          </cell>
          <cell r="B3385" t="str">
            <v>BEK KAPAGI ORTA</v>
          </cell>
          <cell r="C3385" t="str">
            <v>BURNER COVER MIDDLE</v>
          </cell>
        </row>
        <row r="3386">
          <cell r="A3386" t="str">
            <v>E-50-00-00-003</v>
          </cell>
          <cell r="B3386" t="str">
            <v>BEK KAPAGI BUYUK</v>
          </cell>
          <cell r="C3386" t="str">
            <v>BURNER COVER BIG</v>
          </cell>
        </row>
        <row r="3387">
          <cell r="A3387" t="str">
            <v>E-50-00-00-004</v>
          </cell>
          <cell r="B3387" t="str">
            <v>BEK KAPAGI BUYUK DELIKSIZ</v>
          </cell>
          <cell r="C3387" t="str">
            <v>BURNER COVER BIG</v>
          </cell>
        </row>
        <row r="3388">
          <cell r="A3388" t="str">
            <v>E-50-00-00-005</v>
          </cell>
          <cell r="B3388" t="str">
            <v>BEK KAPAGI ORTA DELIKSIZ</v>
          </cell>
          <cell r="C3388" t="str">
            <v>BURNER COVER MIDDLE</v>
          </cell>
        </row>
        <row r="3389">
          <cell r="A3389" t="str">
            <v>E-50-00-00-006</v>
          </cell>
          <cell r="B3389" t="str">
            <v>BEK KAPAGI KUCUK DELIKSIZ</v>
          </cell>
          <cell r="C3389" t="str">
            <v>BURNER COVER SMALL</v>
          </cell>
        </row>
        <row r="3390">
          <cell r="A3390" t="str">
            <v>E-50-00-00-007</v>
          </cell>
          <cell r="B3390" t="str">
            <v>BEK KAPAGI UFO KUCUK##IPTAL##</v>
          </cell>
          <cell r="C3390" t="str">
            <v>BURNER COVER SMALL</v>
          </cell>
        </row>
        <row r="3391">
          <cell r="A3391" t="str">
            <v>E-50-00-00-008</v>
          </cell>
          <cell r="B3391" t="str">
            <v>BEK KAPAGI HAVUZ MEGA##IPTAL##</v>
          </cell>
          <cell r="C3391" t="str">
            <v>BURNER COVER</v>
          </cell>
        </row>
        <row r="3392">
          <cell r="A3392" t="str">
            <v>E-50-00-00-009</v>
          </cell>
          <cell r="B3392" t="str">
            <v>BEK KAPAGI PIPOLU HAVUZ KUCUK##IPTAL##</v>
          </cell>
          <cell r="C3392" t="str">
            <v>BURNER COVER SMALL</v>
          </cell>
        </row>
        <row r="3393">
          <cell r="A3393" t="str">
            <v>E-50-00-00-010</v>
          </cell>
          <cell r="B3393" t="str">
            <v>BEK KAPAGI PIPOLU HAVUZ ORTA##IPTAL##</v>
          </cell>
          <cell r="C3393" t="str">
            <v>BURNER COVER MIDDLE</v>
          </cell>
        </row>
        <row r="3394">
          <cell r="A3394" t="str">
            <v>E-50-00-00-011</v>
          </cell>
          <cell r="B3394" t="str">
            <v>BEK KAPAGI PIPOLU HAVUZ BUYUK##IPTAL##</v>
          </cell>
          <cell r="C3394" t="str">
            <v>BURNER COVER BIG</v>
          </cell>
        </row>
        <row r="3395">
          <cell r="A3395" t="str">
            <v>E-50-00-00-013</v>
          </cell>
          <cell r="B3395" t="str">
            <v>BEK KAPAGI KUCUK (DELIKLI)##IPTAL##</v>
          </cell>
          <cell r="C3395" t="str">
            <v>BURNER COVER SMALL</v>
          </cell>
        </row>
        <row r="3396">
          <cell r="A3396" t="str">
            <v>E-50-00-00-014</v>
          </cell>
          <cell r="B3396" t="str">
            <v>BEK KAPAGI ORTA (DELIKLI)##IPTAL##</v>
          </cell>
          <cell r="C3396" t="str">
            <v>BURNER COVER MIDDLE</v>
          </cell>
        </row>
        <row r="3397">
          <cell r="A3397" t="str">
            <v>E-50-00-00-015</v>
          </cell>
          <cell r="B3397" t="str">
            <v>BEK KAPAGI BUYUK (DELIKLI)##IPTAL##</v>
          </cell>
          <cell r="C3397" t="str">
            <v>BURNER COVER BIG</v>
          </cell>
        </row>
        <row r="3398">
          <cell r="A3398" t="str">
            <v>E-50-00-00-016</v>
          </cell>
          <cell r="B3398" t="str">
            <v>BEK KAPAGI TRIPLE BUYUK IC##IPTAL##</v>
          </cell>
          <cell r="C3398" t="str">
            <v>BURNER COVER 60*90 TRIPLE INNER</v>
          </cell>
        </row>
        <row r="3399">
          <cell r="A3399" t="str">
            <v>E-50-00-00-017</v>
          </cell>
          <cell r="B3399" t="str">
            <v>BEK KAPAGI TRIPLE BUYUK DIS ##IPTAL##</v>
          </cell>
          <cell r="C3399" t="str">
            <v>BURNER COVER 60*90 TRIPLE OUTER</v>
          </cell>
        </row>
        <row r="3400">
          <cell r="A3400" t="str">
            <v>E-50-00-00-018</v>
          </cell>
          <cell r="B3400" t="str">
            <v>BEK KAPAGI TRIBLE KUCUK IC MAT EMAYE</v>
          </cell>
          <cell r="C3400" t="str">
            <v>BURNER COVER MAT ENAMEL SMALL TRIBLE</v>
          </cell>
        </row>
        <row r="3401">
          <cell r="A3401" t="str">
            <v>E-50-00-00-019</v>
          </cell>
          <cell r="B3401" t="str">
            <v>BEK KAPAGI TRIBLE KUCUK DIS MAT EMAYE</v>
          </cell>
          <cell r="C3401" t="str">
            <v>BURNER COVER MAT ENAMEL SMALL TRIBLE</v>
          </cell>
        </row>
        <row r="3402">
          <cell r="A3402" t="str">
            <v>E-50-00-00-021</v>
          </cell>
          <cell r="B3402" t="str">
            <v>BEK KAPAGI KUCUK MAT EMAYE</v>
          </cell>
          <cell r="C3402" t="str">
            <v xml:space="preserve">BURNER COVER MAT ENAMEL SMALL </v>
          </cell>
        </row>
        <row r="3403">
          <cell r="A3403" t="str">
            <v>E-50-00-00-022</v>
          </cell>
          <cell r="B3403" t="str">
            <v>BEK KAPAGI ORTA MAT EMAYE</v>
          </cell>
          <cell r="C3403" t="str">
            <v>BURNER COVER MAT ENAMEL MIDDLE</v>
          </cell>
        </row>
        <row r="3404">
          <cell r="A3404" t="str">
            <v>E-50-00-00-023</v>
          </cell>
          <cell r="B3404" t="str">
            <v>BEK KAPAGI BUYUK MAT EMAYE</v>
          </cell>
          <cell r="C3404" t="str">
            <v>BURNER COVER MAT ENAMEL BIG</v>
          </cell>
        </row>
        <row r="3405">
          <cell r="A3405" t="str">
            <v>E-50-00-00-024</v>
          </cell>
          <cell r="B3405" t="str">
            <v>BEK KAPAGI TRIPLE BUYUK IC MAT EMAYE</v>
          </cell>
          <cell r="C3405" t="str">
            <v>BURNER COVER 60*90 TRIPLE INNER-MAT ENAMEL</v>
          </cell>
        </row>
        <row r="3406">
          <cell r="A3406" t="str">
            <v>E-50-00-00-025</v>
          </cell>
          <cell r="B3406" t="str">
            <v>BEK KAPAGI TRIPLE BUYUK DIS MAT EMAYE</v>
          </cell>
          <cell r="C3406" t="str">
            <v>BURNER COVER 60*90 TRIPLE OUTER-MAT ENAMEL</v>
          </cell>
        </row>
        <row r="3407">
          <cell r="A3407" t="str">
            <v>E-50-00-00-026</v>
          </cell>
          <cell r="B3407" t="str">
            <v>CEZVELIK MAT EMAYE</v>
          </cell>
          <cell r="C3407" t="str">
            <v>COFFEE TRIVET MAT ENAMEL</v>
          </cell>
        </row>
        <row r="3408">
          <cell r="A3408" t="str">
            <v>E-50-00-00-027</v>
          </cell>
          <cell r="B3408" t="str">
            <v>CEZVELIK EMAYE</v>
          </cell>
          <cell r="C3408" t="str">
            <v>COFFEE TRIVET ENAMEL</v>
          </cell>
        </row>
        <row r="3409">
          <cell r="A3409" t="str">
            <v>E-50-00-00-028</v>
          </cell>
          <cell r="B3409" t="str">
            <v>BEK KAPAGI TRIBLE BUYUK DIS MAT EMAYE (SABAF MARKA)</v>
          </cell>
          <cell r="C3409" t="str">
            <v>BURNER CAP TRIPPLE RAPID OUTER MATT ENAMEL SABAF</v>
          </cell>
        </row>
        <row r="3410">
          <cell r="A3410" t="str">
            <v>E-50-00-00-029</v>
          </cell>
          <cell r="B3410" t="str">
            <v>BEK KAPAGI TRIBLE BUYUK IC MAT EMAYE (SABAF MARKA)</v>
          </cell>
          <cell r="C3410" t="str">
            <v>BURNER CAP TRIPPLE RAPID INNER MATT ENAMEL SABAF</v>
          </cell>
        </row>
        <row r="3411">
          <cell r="A3411" t="str">
            <v>E-60-00-00-003</v>
          </cell>
          <cell r="B3411" t="str">
            <v>UST TABLA MINI FIRIN 2HP BEYAZ</v>
          </cell>
          <cell r="C3411" t="str">
            <v>COOKTOP FOR MINI OVEN WITH 2 HP-WHITE</v>
          </cell>
        </row>
        <row r="3412">
          <cell r="A3412" t="str">
            <v>E-60-00-00-004</v>
          </cell>
          <cell r="B3412" t="str">
            <v>KAZAN YAN RAF MINI FIRIN</v>
          </cell>
          <cell r="C3412" t="str">
            <v>CAVITY SIDE PANEL FOR MINI OVEN</v>
          </cell>
        </row>
        <row r="3413">
          <cell r="A3413" t="str">
            <v>E-60-00-00-006</v>
          </cell>
          <cell r="B3413" t="str">
            <v>KAZAN YAN RAF MINI FIRIN P.CEV.</v>
          </cell>
          <cell r="C3413" t="str">
            <v>CAVITY SIDE PANEL FOR MINI OVEN WITH TURNSPIT</v>
          </cell>
        </row>
        <row r="3414">
          <cell r="A3414" t="str">
            <v>E-60-00-00-007</v>
          </cell>
          <cell r="B3414" t="str">
            <v>UST TABLA MINI FIRIN 2HP SIYAH</v>
          </cell>
          <cell r="C3414" t="str">
            <v>COOKTOP FOR MINI OVEN WITH 2 HP-BLACK</v>
          </cell>
        </row>
        <row r="3415">
          <cell r="A3415" t="str">
            <v>E-60-00-00-008</v>
          </cell>
          <cell r="B3415" t="str">
            <v>UST TABLA MINI FIRIN 2HP ASTAR</v>
          </cell>
          <cell r="C3415" t="str">
            <v>COOKTOP FOR MINI OVEN WITH 2 HP-BLACK</v>
          </cell>
        </row>
        <row r="3416">
          <cell r="A3416" t="str">
            <v>E-80-00-05-001</v>
          </cell>
          <cell r="B3416" t="str">
            <v>KAZAN ON CERCEVE ANK.FIRIN</v>
          </cell>
          <cell r="C3416" t="str">
            <v>CAVITY FRONT FRAME BUILT IN OVEN</v>
          </cell>
        </row>
        <row r="3417">
          <cell r="A3417" t="str">
            <v>E-80-00-10-001</v>
          </cell>
          <cell r="B3417" t="str">
            <v>SILINECEK</v>
          </cell>
          <cell r="C3417" t="str">
            <v>BACK STEEL OF CAVITY BUILT IN OVEN/ELECTRICAL-TERM.-LAMP</v>
          </cell>
        </row>
        <row r="3418">
          <cell r="A3418" t="str">
            <v>E-80-00-10-002</v>
          </cell>
          <cell r="B3418" t="str">
            <v>SILINECEK</v>
          </cell>
          <cell r="C3418" t="str">
            <v>BACK STEEL OF CAVITY BUILT IN OVEN/ELECTRICAL-TERM.-LAMP-TURNSPIT</v>
          </cell>
        </row>
        <row r="3419">
          <cell r="A3419" t="str">
            <v>E-80-00-10-003</v>
          </cell>
          <cell r="B3419" t="str">
            <v>SILINECEK</v>
          </cell>
          <cell r="C3419" t="str">
            <v>BACK STEEL OF CAVITY BUILT IN OVEN/ELECTRICAL-TERM.-LAMP-FAN-T.REZ.</v>
          </cell>
        </row>
        <row r="3420">
          <cell r="A3420" t="str">
            <v>E-80-00-10-004</v>
          </cell>
          <cell r="B3420" t="str">
            <v>SILINECEK</v>
          </cell>
          <cell r="C3420" t="str">
            <v>BACK STEEL OF CAVITY BUILT IN OVEN/ELECTRICAL-TERM.-LAMP-FAN</v>
          </cell>
        </row>
        <row r="3421">
          <cell r="A3421" t="str">
            <v>E-80-00-10-005</v>
          </cell>
          <cell r="B3421" t="str">
            <v>SILINECEK</v>
          </cell>
          <cell r="C3421" t="str">
            <v>BACK STEEL OF CAVITY BUILT IN OVEN/ELECTRICAL-TERM.-LAMP-TURNSPIT</v>
          </cell>
        </row>
        <row r="3422">
          <cell r="A3422" t="str">
            <v>E-80-00-10-007</v>
          </cell>
          <cell r="B3422" t="str">
            <v>SILINECEK</v>
          </cell>
          <cell r="C3422" t="str">
            <v>BACK STEEL OF CAVITY BUILT IN OVEN/DOUBLE BURNER-LAMP-TURNSPIT</v>
          </cell>
        </row>
        <row r="3423">
          <cell r="A3423" t="str">
            <v>E-80-00-10-009</v>
          </cell>
          <cell r="B3423" t="str">
            <v>SILINECEK</v>
          </cell>
          <cell r="C3423" t="str">
            <v>BACK STEEL OF CAVITY BUILT IN OVEN/DOUBLE BURNER-LAMP</v>
          </cell>
        </row>
        <row r="3424">
          <cell r="A3424" t="str">
            <v>E-80-00-10-010</v>
          </cell>
          <cell r="B3424" t="str">
            <v>SILINECEK</v>
          </cell>
          <cell r="C3424" t="str">
            <v>BACK STEEL OF CAVITY BUILT IN OVEN/DOUBLE BURNER-LAMP-TURNSPIT-FAN</v>
          </cell>
        </row>
        <row r="3425">
          <cell r="A3425" t="str">
            <v>E-90-00-05-001</v>
          </cell>
          <cell r="B3425" t="str">
            <v>KAZAN ON CERCEVE 90cm ANK.FIRIN</v>
          </cell>
          <cell r="C3425" t="str">
            <v>CAVITY FRONT FRAME 90cm BUILT IN OVEN</v>
          </cell>
        </row>
        <row r="3426">
          <cell r="A3426" t="str">
            <v>IZG-10-06-00-001</v>
          </cell>
          <cell r="B3426" t="str">
            <v xml:space="preserve">IZGARA GAZLI TEKLI OCAK </v>
          </cell>
          <cell r="C3426" t="str">
            <v xml:space="preserve">GRID HOB SINGLE </v>
          </cell>
        </row>
        <row r="3427">
          <cell r="A3427" t="str">
            <v>IZG-10-06-00-002</v>
          </cell>
          <cell r="B3427" t="str">
            <v xml:space="preserve">IZGARA GAZLI TEKLI OCAK (ISRAIL) </v>
          </cell>
          <cell r="C3427" t="str">
            <v xml:space="preserve">GRID HOB SINGLE </v>
          </cell>
        </row>
        <row r="3428">
          <cell r="A3428" t="str">
            <v>IZG-10-06-00-003</v>
          </cell>
          <cell r="B3428" t="str">
            <v>IZGARA GAZLI TEKLI OCAK (PIMLI)</v>
          </cell>
          <cell r="C3428" t="str">
            <v xml:space="preserve">GRID HOB SINGLE </v>
          </cell>
        </row>
        <row r="3429">
          <cell r="A3429" t="str">
            <v>IZG-10-06-00-004</v>
          </cell>
          <cell r="B3429" t="str">
            <v>IZGARA GAZLI TEKLI OCAK (5*8)</v>
          </cell>
          <cell r="C3429" t="str">
            <v xml:space="preserve">GRID HOB SINGLE </v>
          </cell>
        </row>
        <row r="3430">
          <cell r="A3430" t="str">
            <v>IZG-10-06-02-001</v>
          </cell>
          <cell r="B3430" t="str">
            <v xml:space="preserve">IZGARA GAZLI IKILI OCAK </v>
          </cell>
          <cell r="C3430" t="str">
            <v>GRID HOB 2 BURNERS</v>
          </cell>
        </row>
        <row r="3431">
          <cell r="A3431" t="str">
            <v>IZG-10-06-02-002</v>
          </cell>
          <cell r="B3431" t="str">
            <v>IZGARA GAZLI IKILI OCAK (5*8)</v>
          </cell>
          <cell r="C3431" t="str">
            <v>GRID HOB 2 BURNERS</v>
          </cell>
        </row>
        <row r="3432">
          <cell r="A3432" t="str">
            <v>IZG-10-06-02-003</v>
          </cell>
          <cell r="B3432" t="str">
            <v>IZGARA GAZLI IKILI OCAK PIMLI</v>
          </cell>
          <cell r="C3432" t="str">
            <v>GRID HOB 2 BURNERS</v>
          </cell>
        </row>
        <row r="3433">
          <cell r="A3433" t="str">
            <v>IZG-10-06-04-002</v>
          </cell>
          <cell r="B3433" t="str">
            <v xml:space="preserve">IZGARA GAZLI UCLU OCAK </v>
          </cell>
          <cell r="C3433" t="str">
            <v>GRID HOB 3 BURNERS</v>
          </cell>
        </row>
        <row r="3434">
          <cell r="A3434" t="str">
            <v>IZG-10-06-04-003</v>
          </cell>
          <cell r="B3434" t="str">
            <v>IZGARA GAZLI UCLU OCAK PIMLI</v>
          </cell>
          <cell r="C3434" t="str">
            <v>GRID HOB 3 BURNERS</v>
          </cell>
        </row>
        <row r="3435">
          <cell r="A3435" t="str">
            <v>IZG-10-06-04-004</v>
          </cell>
          <cell r="B3435" t="str">
            <v>IZGARA GAZLI UCLU OCAK (5*8 LAMA) BOYALI</v>
          </cell>
          <cell r="C3435" t="str">
            <v>GRID HOB 4 BURNERS</v>
          </cell>
        </row>
        <row r="3436">
          <cell r="A3436" t="str">
            <v>IZG-10-06-06-001</v>
          </cell>
          <cell r="B3436" t="str">
            <v xml:space="preserve">IZGARA GAZLI DORTLU OCAK (5*8 TEK PARCA) </v>
          </cell>
          <cell r="C3436" t="str">
            <v>GRID HOB 4 BURNERS</v>
          </cell>
        </row>
        <row r="3437">
          <cell r="A3437" t="str">
            <v>IZG-10-06-06-002</v>
          </cell>
          <cell r="B3437" t="str">
            <v>IZGARA GAZLI DORTLU OCAK</v>
          </cell>
          <cell r="C3437" t="str">
            <v>GRID HOB 4 BURNERS</v>
          </cell>
        </row>
        <row r="3438">
          <cell r="A3438" t="str">
            <v>IZG-10-06-06-005</v>
          </cell>
          <cell r="B3438" t="str">
            <v>IZGARA GAZLI DORTLU OCAK PIMLI</v>
          </cell>
          <cell r="C3438" t="str">
            <v>GRID HOB 4 BURNERS</v>
          </cell>
        </row>
        <row r="3439">
          <cell r="A3439" t="str">
            <v>IZG-10-06-06-007</v>
          </cell>
          <cell r="B3439" t="str">
            <v xml:space="preserve">IZGARA GAZLI DORTLU OCAK SOL (5*8) </v>
          </cell>
          <cell r="C3439" t="str">
            <v>GRID HOB 4 BURNERS</v>
          </cell>
        </row>
        <row r="3440">
          <cell r="A3440" t="str">
            <v>IZG-10-06-06-008</v>
          </cell>
          <cell r="B3440" t="str">
            <v xml:space="preserve">IZGARA GAZLI DORTLU OCAK (4*6 TEK PARCA) </v>
          </cell>
          <cell r="C3440" t="str">
            <v>GRID HOB 4 BURNERS</v>
          </cell>
        </row>
        <row r="3441">
          <cell r="A3441" t="str">
            <v>IZG-10-06-08-003</v>
          </cell>
          <cell r="B3441" t="str">
            <v>IZGARA YUVARLAK GENIS-ANKASTRE OCAK-2017</v>
          </cell>
          <cell r="C3441" t="str">
            <v xml:space="preserve">GRID BUILT IN HOB </v>
          </cell>
        </row>
        <row r="3442">
          <cell r="A3442" t="str">
            <v>IZG-10-06-08-004</v>
          </cell>
          <cell r="B3442" t="str">
            <v>IZGARA YUVARLAK GENIS-ANKASTRE OCAK TRIBLE-2017</v>
          </cell>
          <cell r="C3442" t="str">
            <v xml:space="preserve">GRID BUILT IN HOB </v>
          </cell>
        </row>
        <row r="3443">
          <cell r="A3443" t="str">
            <v>IZG-10-06-08-005</v>
          </cell>
          <cell r="B3443" t="str">
            <v>IZGARA GAZLI ANKASTRE OCAK - 5x14 KALIN LAMA</v>
          </cell>
          <cell r="C3443" t="str">
            <v xml:space="preserve">GRID BUILT IN HOB </v>
          </cell>
        </row>
        <row r="3444">
          <cell r="A3444" t="str">
            <v>IZG-10-06-08-006</v>
          </cell>
          <cell r="B3444" t="str">
            <v>IZGARA ELEKTRIKLI ANKASTRE OCAK - 5x14 KALIN LAMA</v>
          </cell>
          <cell r="C3444" t="str">
            <v>GRID ELECTRIC BUILT IN HOB</v>
          </cell>
        </row>
        <row r="3445">
          <cell r="A3445" t="str">
            <v>IZG-10-06-09-003</v>
          </cell>
          <cell r="B3445" t="str">
            <v xml:space="preserve">IZGARA ELEKTRIKLI ANKASTRE/SETUSTU OCAK </v>
          </cell>
          <cell r="C3445" t="str">
            <v>GRID BUILT IN /PORTABLE HOB</v>
          </cell>
        </row>
        <row r="3446">
          <cell r="A3446" t="str">
            <v>IZG-10-06-10-005</v>
          </cell>
          <cell r="B3446" t="str">
            <v>IZGARA GAZLI 60*60 YUKSEK</v>
          </cell>
          <cell r="C3446" t="str">
            <v xml:space="preserve">GRID 60X60 </v>
          </cell>
        </row>
        <row r="3447">
          <cell r="A3447" t="str">
            <v>IZG-10-06-10-006</v>
          </cell>
          <cell r="B3447" t="str">
            <v>IZGARA GAZLI 60*60 (GENIS LAMA 5*14mm)</v>
          </cell>
          <cell r="C3447" t="str">
            <v xml:space="preserve">GRID 60X60 </v>
          </cell>
        </row>
        <row r="3448">
          <cell r="A3448" t="str">
            <v>IZG-10-06-10-007</v>
          </cell>
          <cell r="B3448" t="str">
            <v>IZGARA ELEKTRIKLI 60*60 YUKSEK</v>
          </cell>
          <cell r="C3448" t="str">
            <v xml:space="preserve">GRID 60X60 </v>
          </cell>
        </row>
        <row r="3449">
          <cell r="A3449" t="str">
            <v>IZG-10-06-10-011</v>
          </cell>
          <cell r="B3449" t="str">
            <v>IZGARA ELEKTRIKLI 60*60 (GENIS LAMA 5*14mm)</v>
          </cell>
          <cell r="C3449" t="str">
            <v xml:space="preserve">GRID 60X60 </v>
          </cell>
        </row>
        <row r="3450">
          <cell r="A3450" t="str">
            <v>IZG-10-06-12-004</v>
          </cell>
          <cell r="B3450" t="str">
            <v>IZGARA GAZLI 50*60 (PIMLI)</v>
          </cell>
          <cell r="C3450" t="str">
            <v xml:space="preserve">GRID 50X60 </v>
          </cell>
        </row>
        <row r="3451">
          <cell r="A3451" t="str">
            <v>IZG-10-06-12-005</v>
          </cell>
          <cell r="B3451" t="str">
            <v>IZGARA ELEKTRIKLI 50*60 (PIMLI)</v>
          </cell>
          <cell r="C3451" t="str">
            <v xml:space="preserve">GRID 50X60 </v>
          </cell>
        </row>
        <row r="3452">
          <cell r="A3452" t="str">
            <v>IZG-10-06-12-008</v>
          </cell>
          <cell r="B3452" t="str">
            <v>IZGARA GAZLI 50*60 YUKSEK</v>
          </cell>
          <cell r="C3452" t="str">
            <v xml:space="preserve">GRID 50X60 </v>
          </cell>
        </row>
        <row r="3453">
          <cell r="A3453" t="str">
            <v>IZG-10-06-12-009</v>
          </cell>
          <cell r="B3453" t="str">
            <v>IZGARA ELEKTRIKLI 50*60 YUKSEK</v>
          </cell>
          <cell r="C3453" t="str">
            <v xml:space="preserve">GRID 50X60 </v>
          </cell>
        </row>
        <row r="3454">
          <cell r="A3454" t="str">
            <v>IZG-10-06-12-012</v>
          </cell>
          <cell r="B3454" t="str">
            <v>IZGARA GAZLI 50*60 (GENIS LAMA 5*14mm)</v>
          </cell>
          <cell r="C3454" t="str">
            <v xml:space="preserve">GRID 50X60 </v>
          </cell>
        </row>
        <row r="3455">
          <cell r="A3455" t="str">
            <v>IZG-10-06-12-013</v>
          </cell>
          <cell r="B3455" t="str">
            <v>IZGARA ELEKTRIKLI 50*60 (GENIS LAMA 5*14mm)</v>
          </cell>
          <cell r="C3455" t="str">
            <v xml:space="preserve">GRID 50X60 </v>
          </cell>
        </row>
        <row r="3456">
          <cell r="A3456" t="str">
            <v>IZG-10-06-14-004</v>
          </cell>
          <cell r="B3456" t="str">
            <v>IZGARA GAZLI ORTA 60*90 6 GAZ YUKSEK</v>
          </cell>
          <cell r="C3456" t="str">
            <v xml:space="preserve">GRID 90X60 </v>
          </cell>
        </row>
        <row r="3457">
          <cell r="A3457" t="str">
            <v>IZG-10-06-14-005</v>
          </cell>
          <cell r="B3457" t="str">
            <v>IZGARA GAZLI ORTA (TRIBLE) 60*90 (GENIS LAMA 5*14mm)</v>
          </cell>
          <cell r="C3457" t="str">
            <v xml:space="preserve">GRID 90X60 </v>
          </cell>
        </row>
        <row r="3458">
          <cell r="A3458" t="str">
            <v>IZG-10-06-14-006</v>
          </cell>
          <cell r="B3458" t="str">
            <v>IZGARA GAZLI ORTA (TRIBLE) 60*90 YUKSEK</v>
          </cell>
          <cell r="C3458" t="str">
            <v xml:space="preserve">GRID 90X60 </v>
          </cell>
        </row>
        <row r="3459">
          <cell r="A3459" t="str">
            <v>IZG-10-06-14-008</v>
          </cell>
          <cell r="B3459" t="str">
            <v>IZGARA ELEKTRIKLI (DINLENDIRICI-4G+2HP) 60x90</v>
          </cell>
          <cell r="C3459" t="str">
            <v xml:space="preserve">GRID 90X60 </v>
          </cell>
        </row>
        <row r="3460">
          <cell r="A3460" t="str">
            <v>IZG-10-06-14-009</v>
          </cell>
          <cell r="B3460" t="str">
            <v>IZGARA GAZLI ORTA 60*90 6 GAZ (GENIS LAMA 5*14mm)</v>
          </cell>
          <cell r="C3460" t="str">
            <v xml:space="preserve">GRID 90X60 </v>
          </cell>
        </row>
        <row r="3461">
          <cell r="A3461" t="str">
            <v>IZG-10-06-16-001</v>
          </cell>
          <cell r="B3461" t="str">
            <v>IZGARA IC MINI FIRIN ESKI</v>
          </cell>
          <cell r="C3461" t="str">
            <v xml:space="preserve">GRID MINI OVEN </v>
          </cell>
        </row>
        <row r="3462">
          <cell r="A3462" t="str">
            <v>IZG-10-06-16-002</v>
          </cell>
          <cell r="B3462" t="str">
            <v>IZGARA IC MINI FIRIN YENI</v>
          </cell>
          <cell r="C3462" t="str">
            <v xml:space="preserve">GRID MINI OVEN </v>
          </cell>
        </row>
        <row r="3463">
          <cell r="A3463" t="str">
            <v>IZG-10-06-18-001</v>
          </cell>
          <cell r="B3463" t="str">
            <v>IZGARA IC 60*60</v>
          </cell>
          <cell r="C3463" t="str">
            <v xml:space="preserve">GRID 60X60 </v>
          </cell>
        </row>
        <row r="3464">
          <cell r="A3464" t="str">
            <v>IZG-10-06-20-001</v>
          </cell>
          <cell r="B3464" t="str">
            <v>IZGARA IC 50*60</v>
          </cell>
          <cell r="C3464" t="str">
            <v xml:space="preserve">GRID 50X60 </v>
          </cell>
        </row>
        <row r="3465">
          <cell r="A3465" t="str">
            <v>IZG-10-06-20-002</v>
          </cell>
          <cell r="B3465" t="str">
            <v>IZGARA IC STOPERLI 50*60</v>
          </cell>
          <cell r="C3465" t="str">
            <v xml:space="preserve">GRID 50X60 </v>
          </cell>
        </row>
        <row r="3466">
          <cell r="A3466" t="str">
            <v>IZG-10-06-22-001</v>
          </cell>
          <cell r="B3466" t="str">
            <v>IZGARA IC 60*90</v>
          </cell>
          <cell r="C3466" t="str">
            <v xml:space="preserve">GRID 90X60 </v>
          </cell>
        </row>
        <row r="3467">
          <cell r="A3467" t="str">
            <v>IZG-10-06-24-001</v>
          </cell>
          <cell r="B3467" t="str">
            <v>GRIL SIS RAFI 60*60 HAM</v>
          </cell>
          <cell r="C3467" t="str">
            <v>TURN SPIT SHELF 60*60</v>
          </cell>
        </row>
        <row r="3468">
          <cell r="A3468" t="str">
            <v>IZG-10-06-24-002</v>
          </cell>
          <cell r="B3468" t="str">
            <v>GRIL SIS RAFI 60*60 CAPRAZ HAM</v>
          </cell>
          <cell r="C3468" t="str">
            <v xml:space="preserve">TURN SPIT SHELF </v>
          </cell>
        </row>
        <row r="3469">
          <cell r="A3469" t="str">
            <v>IZG-10-06-28-002</v>
          </cell>
          <cell r="B3469" t="str">
            <v>GRIL SIS RAFI 90cm ANK.FIRIN SIS RAFI HAM</v>
          </cell>
          <cell r="C3469" t="str">
            <v>GRID FOR GRILL BUILT IN OVEN</v>
          </cell>
        </row>
        <row r="3470">
          <cell r="A3470" t="str">
            <v>IZG-10-06-30-001</v>
          </cell>
          <cell r="B3470" t="str">
            <v>IZGARA UST QUARTZ SOBA MINI</v>
          </cell>
          <cell r="C3470" t="str">
            <v xml:space="preserve">TOP GRID QUARTZ HEATER MINI </v>
          </cell>
        </row>
        <row r="3471">
          <cell r="A3471" t="str">
            <v>IZG-10-06-32-001</v>
          </cell>
          <cell r="B3471" t="str">
            <v>IZGARA ON QUARTZ SOBA MINI</v>
          </cell>
          <cell r="C3471" t="str">
            <v>FRONT GRID QUARTZ HETAER MINI</v>
          </cell>
        </row>
        <row r="3472">
          <cell r="A3472" t="str">
            <v>IZG-10-06-32-002</v>
          </cell>
          <cell r="B3472" t="str">
            <v>IZGARA ON QUARTZ SOBA MIDI</v>
          </cell>
          <cell r="C3472" t="str">
            <v>FRONT GRID QUARTZ HETAER MIDI</v>
          </cell>
        </row>
        <row r="3473">
          <cell r="A3473" t="str">
            <v>IZG-10-06-32-003</v>
          </cell>
          <cell r="B3473" t="str">
            <v>IZGARA ON QUARTZ SOBA MAXI</v>
          </cell>
          <cell r="C3473" t="str">
            <v>FRONT GRID QUARTZ HETAER MAXI</v>
          </cell>
        </row>
        <row r="3474">
          <cell r="A3474" t="str">
            <v>IZG-10-06-32-004</v>
          </cell>
          <cell r="B3474" t="str">
            <v>IZGARA ON QUARTZ SOBA MINI (Q1800)</v>
          </cell>
          <cell r="C3474" t="str">
            <v>FRONT GRID QUARTZ HETAER MINI</v>
          </cell>
        </row>
        <row r="3475">
          <cell r="A3475" t="str">
            <v>IZG-10-06-32-005</v>
          </cell>
          <cell r="B3475" t="str">
            <v>IZGARA ON EFSANE</v>
          </cell>
          <cell r="C3475" t="str">
            <v>FRONT GRID QUARTZ HETAER MINI EFSANE</v>
          </cell>
        </row>
        <row r="3476">
          <cell r="A3476" t="str">
            <v>IZG-10-06-32-009</v>
          </cell>
          <cell r="B3476" t="str">
            <v>IZGARA ON NEWAL</v>
          </cell>
          <cell r="C3476" t="str">
            <v>FRONT GRID QUARTZ HETAER NEWAL</v>
          </cell>
        </row>
        <row r="3477">
          <cell r="A3477" t="str">
            <v>IZG-10-06-32-011</v>
          </cell>
          <cell r="B3477" t="str">
            <v>IZGARA ON BUYUK SOBA</v>
          </cell>
          <cell r="C3477" t="str">
            <v xml:space="preserve">FRONT GRID QUARTZ HEATER BIG </v>
          </cell>
        </row>
        <row r="3478">
          <cell r="A3478" t="str">
            <v>IZG-10-06-32-012</v>
          </cell>
          <cell r="B3478" t="str">
            <v>IZGARA ON KUCUK SOBA</v>
          </cell>
          <cell r="C3478" t="str">
            <v xml:space="preserve">FRONT GRID QUARTZ HEATER SMALL </v>
          </cell>
        </row>
        <row r="3479">
          <cell r="A3479" t="str">
            <v>IZG-10-06-32-013</v>
          </cell>
          <cell r="B3479" t="str">
            <v>IZGARA ON ORTA BOY SOBA-ARABISTAN</v>
          </cell>
          <cell r="C3479" t="str">
            <v>FRONT GRID MIDDLE SAUDI ARABIA</v>
          </cell>
        </row>
        <row r="3480">
          <cell r="A3480" t="str">
            <v>IZG-10-06-32-014</v>
          </cell>
          <cell r="B3480" t="str">
            <v>IZGARA ON GENIS SOBA</v>
          </cell>
          <cell r="C3480" t="str">
            <v>FRONT GRID LARGE HEATER</v>
          </cell>
        </row>
        <row r="3481">
          <cell r="A3481" t="str">
            <v>IZG-10-06-32-015</v>
          </cell>
          <cell r="B3481" t="str">
            <v>IZGARA ON ORTA BOY SOBA</v>
          </cell>
          <cell r="C3481" t="str">
            <v>FRONT GRID MIDDLE HETAER</v>
          </cell>
        </row>
        <row r="3482">
          <cell r="A3482" t="str">
            <v>IZG-10-06-32-016</v>
          </cell>
          <cell r="B3482" t="str">
            <v>IZGARA UST SOBA 2015</v>
          </cell>
          <cell r="C3482" t="str">
            <v>GRID TOP HETAER 2015</v>
          </cell>
        </row>
        <row r="3483">
          <cell r="A3483" t="str">
            <v>IZG-10-06-32-018</v>
          </cell>
          <cell r="B3483" t="str">
            <v>IZGARA ON BUYUK SOBA-ARABISTAN</v>
          </cell>
          <cell r="C3483" t="str">
            <v>GRID FRONT BIG HEATERVARABIA</v>
          </cell>
        </row>
        <row r="3484">
          <cell r="A3484" t="str">
            <v>IZG-10-06-32-019</v>
          </cell>
          <cell r="B3484" t="str">
            <v>IZGARA ON NEWAL-ARABISTAN</v>
          </cell>
          <cell r="C3484" t="str">
            <v>GRID FRONT NEWAL HEATER</v>
          </cell>
        </row>
        <row r="3485">
          <cell r="A3485" t="str">
            <v>K-00-00-00-001</v>
          </cell>
          <cell r="B3485" t="str">
            <v>UST TABLA 50*60 HAVUZ 4GAZ INOX-304 FIRCALI (ARKA EZME)##IPTAL##</v>
          </cell>
          <cell r="C3485" t="str">
            <v>TOP TABLE 50*60 SABAF 4 GAS INOX-304</v>
          </cell>
        </row>
        <row r="3486">
          <cell r="A3486" t="str">
            <v>K-00-00-00-002</v>
          </cell>
          <cell r="B3486" t="str">
            <v>UST TABLA 50*60 HAVUZ 3GAZ+1HP PARLAK INOX 430 (ARKA EZME)</v>
          </cell>
          <cell r="C3486" t="str">
            <v>COOKTOP 50*60 SABAF 3 GAS+1HP SHINY INOX-304</v>
          </cell>
        </row>
        <row r="3487">
          <cell r="A3487" t="str">
            <v>K-00-00-00-003</v>
          </cell>
          <cell r="B3487" t="str">
            <v>UST TABLA 50*60 EKO 4GAZ INOX-304 FIRCALI (ARKA EZME)##IPTAL##</v>
          </cell>
          <cell r="C3487" t="str">
            <v>TOP TABLE 50*60 EKO 4 GAS INOX-304</v>
          </cell>
        </row>
        <row r="3488">
          <cell r="A3488" t="str">
            <v>K-00-00-00-004</v>
          </cell>
          <cell r="B3488" t="str">
            <v>UST TABLA 50*60 4HP INOX-304 FIRCALI (ARKA EZME)##IPTAL##</v>
          </cell>
          <cell r="C3488" t="str">
            <v xml:space="preserve">TOP TABLE 50*60 4 HP INOX-304 </v>
          </cell>
        </row>
        <row r="3489">
          <cell r="A3489" t="str">
            <v>K-00-00-00-005</v>
          </cell>
          <cell r="B3489" t="str">
            <v>UST TABLA 50*60 EKO 2GAZ+2HP INOX-304 FIRCALI (ARKA EZME)##IPTAL##</v>
          </cell>
          <cell r="C3489" t="str">
            <v>TOP TABLE 50*60 EKO 2 GAS+2 HP INOX-304</v>
          </cell>
        </row>
        <row r="3490">
          <cell r="A3490" t="str">
            <v>K-00-00-00-006</v>
          </cell>
          <cell r="B3490" t="str">
            <v>UST TABLA 50*60 HAVUZ 2GAZ+2HP INOX-304 FIRCALI (ARKA EZME)##IPTAL##</v>
          </cell>
          <cell r="C3490" t="str">
            <v>TOP TABLE 50*60 SABAF 2 GAS+2 HP INOX-304</v>
          </cell>
        </row>
        <row r="3491">
          <cell r="A3491" t="str">
            <v>K-00-00-00-007</v>
          </cell>
          <cell r="B3491" t="str">
            <v>UST TABLA 50*60 HAVUZ 3GAZ+1HP INOX-304 FIRCALI (ARKA EZME)##IPTAL##</v>
          </cell>
          <cell r="C3491" t="str">
            <v xml:space="preserve">TOP TABLE 50*60 SABAF 3 GAS+1 HP INOX-304 </v>
          </cell>
        </row>
        <row r="3492">
          <cell r="A3492" t="str">
            <v>K-00-00-00-008</v>
          </cell>
          <cell r="B3492" t="str">
            <v>UST TABLA 50*60 EKO 4GAZ-CAK INOX-304 FIRCALI (ARKA EZME)##IPTAL##</v>
          </cell>
          <cell r="C3492" t="str">
            <v>TOP TABLE 50*60 EKO 4 GAS WITH IGNITION INOX-304</v>
          </cell>
        </row>
        <row r="3493">
          <cell r="A3493" t="str">
            <v>K-00-00-00-009</v>
          </cell>
          <cell r="B3493" t="str">
            <v>UST TABLA 50*60 HAVUZ 4GAZ INOX EMN.VENT-304 FIRCALI (ARKA EZME)##IPTAL##</v>
          </cell>
          <cell r="C3493" t="str">
            <v>TOP TABLE 50*60 SABAF 4 GAS WITH FFD INOX-304</v>
          </cell>
        </row>
        <row r="3494">
          <cell r="A3494" t="str">
            <v>K-00-00-00-010</v>
          </cell>
          <cell r="B3494" t="str">
            <v>UST TABLA 50*60 EKO 3GAZ+1HP-CAK INOX-304 FIRCALI (ARKA EZME)##IPTAL##</v>
          </cell>
          <cell r="C3494" t="str">
            <v>TOP TABLE 50*60 EKO 3 GAS+1 HP WITH IGNITION -INOX-304</v>
          </cell>
        </row>
        <row r="3495">
          <cell r="A3495" t="str">
            <v>K-00-00-00-011</v>
          </cell>
          <cell r="B3495" t="str">
            <v>UST TABLA 50*60 EKO 2GAZ+2HP-CAK INOX-304 FIRCALI (ARKA EZME)##IPTAL##</v>
          </cell>
          <cell r="C3495" t="str">
            <v>TOP TABLE 50*60 EKO 2 GAS+2 HP WITH IGNITION INOX-304</v>
          </cell>
        </row>
        <row r="3496">
          <cell r="A3496" t="str">
            <v>K-00-00-00-012</v>
          </cell>
          <cell r="B3496" t="str">
            <v>UST TABLA 50*60 EKO 4GAZ PARLAK INOX-304 (ARKA EZME)##IPTAL##</v>
          </cell>
          <cell r="C3496" t="str">
            <v>TOP TABLE 50*60 EKO 4 GAS SHINY INOX-304</v>
          </cell>
        </row>
        <row r="3497">
          <cell r="A3497" t="str">
            <v>K-00-00-00-013</v>
          </cell>
          <cell r="B3497" t="str">
            <v>UST TABLA 50*60 HAVUZ 3GAZ+1HP INOX EMN.VENT-304 FIRCALI (DELME)##IPTAL##</v>
          </cell>
          <cell r="C3497" t="str">
            <v>TOP TABLE 50*60 SABAF 3 GAS+1 HP WITH FFD INOX-304</v>
          </cell>
        </row>
        <row r="3498">
          <cell r="A3498" t="str">
            <v>K-00-00-00-014</v>
          </cell>
          <cell r="B3498" t="str">
            <v>UST TABLA 50*60 HAVUZ 2GAZ+2HP INOX EMN.VENT-304 FIRCALI (ARKA EZME)##IPTAL##</v>
          </cell>
          <cell r="C3498" t="str">
            <v>TOP TABLE 50*60 SABAF 2 GAS+2 HP WITH FFD INOX-304</v>
          </cell>
        </row>
        <row r="3499">
          <cell r="A3499" t="str">
            <v>K-00-00-00-015</v>
          </cell>
          <cell r="B3499" t="str">
            <v>UST TABLA 50*60 EKO 4GAZ PARLAK INOX 430 (ARKA EZME)</v>
          </cell>
          <cell r="C3499" t="str">
            <v>COOKTOP 50*60 EKO 4 GAS SHINY INOX-430</v>
          </cell>
        </row>
        <row r="3500">
          <cell r="A3500" t="str">
            <v>K-00-00-00-016</v>
          </cell>
          <cell r="B3500" t="str">
            <v>UST TABLA 50*60 HAVUZ 2GAZ+2HP INOX 430 PARLAK (ARKA EZME)</v>
          </cell>
          <cell r="C3500" t="str">
            <v>COOKTOP 50*60 SABAF 2 GAS+2 HP INOX-430</v>
          </cell>
        </row>
        <row r="3501">
          <cell r="A3501" t="str">
            <v>K-00-00-00-017</v>
          </cell>
          <cell r="B3501" t="str">
            <v>UST TABLA 50*60 EKO CAK 4GAZ PARLAK INOX 430 (ARKA EZME)</v>
          </cell>
          <cell r="C3501" t="str">
            <v>COOKTOP 50*60-EKO 4 GAS-INOX</v>
          </cell>
        </row>
        <row r="3502">
          <cell r="A3502" t="str">
            <v>K-00-00-00-018</v>
          </cell>
          <cell r="B3502" t="str">
            <v>UST TABLA 50*60 EKO 2GAZ+2HP INOX-304 FIRCALI##IPTAL##</v>
          </cell>
          <cell r="C3502" t="str">
            <v>TOP TABLE 50*60 EKO 2 GAS+2 HP INOX-304</v>
          </cell>
        </row>
        <row r="3503">
          <cell r="A3503" t="str">
            <v>K-00-00-00-020</v>
          </cell>
          <cell r="B3503" t="str">
            <v>UST TABLA 50*60 EKO 3GAZ+1HP-CAK INOX (ARKA EZME) 430 KALITE</v>
          </cell>
          <cell r="C3503" t="str">
            <v>COOKTOP 50*60 EKO 3 GAS+1 HP WITH IGNITION -INOX</v>
          </cell>
        </row>
        <row r="3504">
          <cell r="A3504" t="str">
            <v>K-00-00-00-021</v>
          </cell>
          <cell r="B3504" t="str">
            <v>UST TABLA 50*60 EKO 2GAZ+2HP-CAK INOX (ARKA EZME) 430 KALITE</v>
          </cell>
          <cell r="C3504" t="str">
            <v>COOKTOP 50*60 EKO 2 GAS+2 HP WITH IGNITION INOX</v>
          </cell>
        </row>
        <row r="3505">
          <cell r="A3505" t="str">
            <v>K-00-00-00-022</v>
          </cell>
          <cell r="B3505" t="str">
            <v>UST TABLA 50*60 HAVUZ 3GAZ+1HP INOX EMN.VENT 430 FIRCALI (DELME)-**IPTAL**</v>
          </cell>
          <cell r="C3505" t="str">
            <v>TOP TABLE 50*60 SABAF 3 GAS+1 HP WITH FFD INOX-430-**İPTAL**</v>
          </cell>
        </row>
        <row r="3506">
          <cell r="A3506" t="str">
            <v>K-00-00-00-101</v>
          </cell>
          <cell r="B3506" t="str">
            <v xml:space="preserve">UST TABLA 50*60 HAVUZ 4GAZ INOX 430 FIRCALI (ARKA EZME) </v>
          </cell>
          <cell r="C3506" t="str">
            <v>COOKTOP 50*60 SABAF 4 GAS FFD-RUSTIK BLACK</v>
          </cell>
        </row>
        <row r="3507">
          <cell r="A3507" t="str">
            <v>K-00-00-00-102</v>
          </cell>
          <cell r="B3507" t="str">
            <v>UST TABLA 50*60 EKO 4GAZ-CAK INOX 430 FIRCALI (ARKA EZME)</v>
          </cell>
          <cell r="C3507" t="str">
            <v>COOKTOP 50*60 EKO 4 GAS INOX-430</v>
          </cell>
        </row>
        <row r="3508">
          <cell r="A3508" t="str">
            <v>K-00-00-00-103</v>
          </cell>
          <cell r="B3508" t="str">
            <v>UST TABLA 50*60 EKO 4GAZ INOX 430 FIRCALI (ARKA EZME)</v>
          </cell>
          <cell r="C3508" t="str">
            <v>COOKTOP 50*60 EKO 4 GAS INOX-430</v>
          </cell>
        </row>
        <row r="3509">
          <cell r="A3509" t="str">
            <v>K-00-00-00-104</v>
          </cell>
          <cell r="B3509" t="str">
            <v>UST TABLA 50*60 4HP INOX 430 FIRCALI (ARKA EZME)</v>
          </cell>
          <cell r="C3509" t="str">
            <v>COOKTOP 50*60 4 HP INOX-430</v>
          </cell>
        </row>
        <row r="3510">
          <cell r="A3510" t="str">
            <v>K-00-00-00-105</v>
          </cell>
          <cell r="B3510" t="str">
            <v>UST TABLA 50*60 EKO 2GAZ+2HP INOX 430 FIRCALI (ARKA EZME)</v>
          </cell>
          <cell r="C3510" t="str">
            <v>COOKTOP 50*60 EKO 2 GAS+2 HP INOX-430</v>
          </cell>
        </row>
        <row r="3511">
          <cell r="A3511" t="str">
            <v>K-00-00-00-106</v>
          </cell>
          <cell r="B3511" t="str">
            <v>UST TABLA 50*60 HAVUZ 2GAZ+2HP INOX 430 FIRCALI (ARKA EZME)</v>
          </cell>
          <cell r="C3511" t="str">
            <v>COOKTOP 50*60 SABAF 2 GAS+2 HP INOX-430</v>
          </cell>
        </row>
        <row r="3512">
          <cell r="A3512" t="str">
            <v>K-00-00-00-107</v>
          </cell>
          <cell r="B3512" t="str">
            <v>UST TABLA 50*60 HAVUZ 3GAZ+1HP INOX 430 FIRCALI (ARKA EZME)</v>
          </cell>
          <cell r="C3512" t="str">
            <v>COOKTOP 50*60 SABAF 3 GAS+1 HP INOX-430</v>
          </cell>
        </row>
        <row r="3513">
          <cell r="A3513" t="str">
            <v>K-00-00-00-109</v>
          </cell>
          <cell r="B3513" t="str">
            <v>UST TABLA 50*60 HAVUZ 4GAZ INOX EMN.VENT 430 FIRCALI (ARKA EZME)</v>
          </cell>
          <cell r="C3513" t="str">
            <v>COOKTOP 50*60 SABAF 4 GAS WITH FFD INOX-430</v>
          </cell>
        </row>
        <row r="3514">
          <cell r="A3514" t="str">
            <v>K-00-00-00-110</v>
          </cell>
          <cell r="B3514" t="str">
            <v>UST TABLA 50*60 EKO 3GAZ+1HP-CAK INOX 430 FIRCALI (ARKA EZME)</v>
          </cell>
          <cell r="C3514" t="str">
            <v>COOKTOP 50*60 EKO 3 GAS+1 HP WITH IGNITION -INOX-430</v>
          </cell>
        </row>
        <row r="3515">
          <cell r="A3515" t="str">
            <v>K-00-00-00-111</v>
          </cell>
          <cell r="B3515" t="str">
            <v>UST TABLA 50*60 EKO 2GAZ+2HP-CAK INOX 430 FIRCALI (ARKA EZME)</v>
          </cell>
          <cell r="C3515" t="str">
            <v>COOKTOP 50*60 EKO 2 GAS+2 HP WITH IGNITION INOX-430</v>
          </cell>
        </row>
        <row r="3516">
          <cell r="A3516" t="str">
            <v>K-00-00-00-113</v>
          </cell>
          <cell r="B3516" t="str">
            <v>UST TABLA 50*60 HAVUZ 3GAZ+1HP INOX EMN.VENT 430 FIRCALI (DELME)</v>
          </cell>
          <cell r="C3516" t="str">
            <v>COOKTOP 50*60 SABAF 3 GAS+1 HP WITH FFD INOX-430</v>
          </cell>
        </row>
        <row r="3517">
          <cell r="A3517" t="str">
            <v>K-00-00-00-114</v>
          </cell>
          <cell r="B3517" t="str">
            <v>UST TABLA 50*60 HAVUZ 2GAZ+2HP INOX EMN.VENT 430 FIRCALI (ARKA EZME)</v>
          </cell>
          <cell r="C3517" t="str">
            <v>COOKTOP 50*60 SABAF 2 GAS+2 HP WITH FFD INOX-430</v>
          </cell>
        </row>
        <row r="3518">
          <cell r="A3518" t="str">
            <v>K-00-00-00-115</v>
          </cell>
          <cell r="B3518" t="str">
            <v>UST TABLA 50*60 Y.PRO HAVUZ 4GAZ INOX 430 FIRCALI (DELME)</v>
          </cell>
          <cell r="C3518" t="str">
            <v>COOKTOP 50*60 SEMI PRO SABAF 4 GAS INOX-430</v>
          </cell>
        </row>
        <row r="3519">
          <cell r="A3519" t="str">
            <v>K-00-00-00-116</v>
          </cell>
          <cell r="B3519" t="str">
            <v>UST TABLA 50*60 Y.PRO HAVUZ 4GAZ EMN.VEN INOX 430 FIRCALI (DELME)</v>
          </cell>
          <cell r="C3519" t="str">
            <v>COOKTOP 50*60 SEMI PRO SABAF 4 GAS FFD INOX-430</v>
          </cell>
        </row>
        <row r="3520">
          <cell r="A3520" t="str">
            <v>K-00-00-00-117</v>
          </cell>
          <cell r="B3520" t="str">
            <v>UST TABLA 50*60 HAVUZ 4GAZ PARLAK INOX 430 (ARKA EZME)</v>
          </cell>
          <cell r="C3520" t="str">
            <v>COOKTOP 50*60 EKO 4 GAS SHINY INOX-430</v>
          </cell>
        </row>
        <row r="3521">
          <cell r="A3521" t="str">
            <v>K-00-00-00-118</v>
          </cell>
          <cell r="B3521" t="str">
            <v>UST TABLA 50*60 4HP INOX 430 PARLAK (ARKA EZME)</v>
          </cell>
          <cell r="C3521" t="str">
            <v>COOKTOP 50*60 4 HP INOX-430</v>
          </cell>
        </row>
        <row r="3522">
          <cell r="A3522" t="str">
            <v>K-00-00-05-001</v>
          </cell>
          <cell r="B3522" t="str">
            <v>KUMANDA PANELI 50*60 1.YUZ EURO LINE-INOX</v>
          </cell>
          <cell r="C3522" t="str">
            <v>CONTROL PANEL 50*60 EURO LINE-INOX</v>
          </cell>
        </row>
        <row r="3523">
          <cell r="A3523" t="str">
            <v>K-00-00-05-002</v>
          </cell>
          <cell r="B3523" t="str">
            <v>50*60 KONTROL PANEL - INOX 430##IPTAL##</v>
          </cell>
          <cell r="C3523" t="str">
            <v>FRONT PANEL 50*60 - INOX-430</v>
          </cell>
        </row>
        <row r="3524">
          <cell r="A3524" t="str">
            <v>K-00-00-05-003</v>
          </cell>
          <cell r="B3524" t="str">
            <v>KUMANDA PANELI 50*60 2.YUZ PEARL LINE-INOX</v>
          </cell>
          <cell r="C3524" t="str">
            <v>CONTROL PANEL 50*60 PEARL LINE-INOX</v>
          </cell>
        </row>
        <row r="3525">
          <cell r="A3525" t="str">
            <v>K-00-00-05-004</v>
          </cell>
          <cell r="B3525" t="str">
            <v>KUMANDA PANELI 50*60 3.YUZ ATLAS LINE-INOX (SIVAMA-2)</v>
          </cell>
          <cell r="C3525" t="str">
            <v>CONTROL PANEL 50*60 ATLAS LINE-INOX</v>
          </cell>
        </row>
        <row r="3526">
          <cell r="A3526" t="str">
            <v>K-00-00-05-005</v>
          </cell>
          <cell r="B3526" t="str">
            <v>KUMANDA PANELI 50*60 1.YUZ EURO LINE-PARLAK INOX</v>
          </cell>
          <cell r="C3526" t="str">
            <v>CONTROL PANEL 50*60 EURO LINE-PARLAK INOX</v>
          </cell>
        </row>
        <row r="3527">
          <cell r="A3527" t="str">
            <v>K-00-00-05-006</v>
          </cell>
          <cell r="B3527" t="str">
            <v>KUMANDA PANELI 50*60 3.YUZ-ELK.HVZ-6 DELIK-2 LED-2 BUTON-INOX (DELME) =&gt; (XO°OO°OOO:)</v>
          </cell>
          <cell r="C3527" t="str">
            <v>CONTROL PANEL 50*60 ATLAS LINE-INOX</v>
          </cell>
        </row>
        <row r="3528">
          <cell r="A3528" t="str">
            <v>K-00-00-05-007</v>
          </cell>
          <cell r="B3528" t="str">
            <v>KUMANDA PANELI 50*60 1.YUZ-GZL-BORULU-6 DELIK-1 BUTON-PARLAK INOX (DELME) =&gt; (XOOOOOO·)</v>
          </cell>
          <cell r="C3528" t="str">
            <v>CONTROL PANEL 50*60 EURO LINE- SHINY INOX</v>
          </cell>
        </row>
        <row r="3529">
          <cell r="A3529" t="str">
            <v>K-00-00-05-008</v>
          </cell>
          <cell r="B3529" t="str">
            <v>KUMANDA PANELI 50*60 2.YUZ-GZL-7 DELIK-2 BUTON-INOX (DELME) =&gt; (OOOOOOO:)</v>
          </cell>
          <cell r="C3529" t="str">
            <v>CONTROL PANEL 50*60 PEARL LINE-INOX</v>
          </cell>
        </row>
        <row r="3530">
          <cell r="A3530" t="str">
            <v>K-00-00-05-009</v>
          </cell>
          <cell r="B3530" t="str">
            <v>KUMANDA PANELI 50*60 2.YUZ-GZL-HVZ-5 DELIK-INOX (DELME) =&gt; (XOXOOOO)</v>
          </cell>
          <cell r="C3530" t="str">
            <v>CONTROL PANEL 50*60 PEARL LINE-INOX</v>
          </cell>
        </row>
        <row r="3531">
          <cell r="A3531" t="str">
            <v>K-00-00-05-010</v>
          </cell>
          <cell r="B3531" t="str">
            <v>KUMANDA PANELI 50*60 2.YUZ-ELK-BORULU-6 DELIK-2 LED-2 BUTON-INOX (DELME) =&gt; (XO°OO°OOO:)</v>
          </cell>
          <cell r="C3531" t="str">
            <v>CONTROL PANEL 50*60 PEARL LINE-INOX</v>
          </cell>
        </row>
        <row r="3532">
          <cell r="A3532" t="str">
            <v>K-00-00-05-011</v>
          </cell>
          <cell r="B3532" t="str">
            <v>KUMANDA PANELI 50*60 2.YUZ-GZL-BORULU-5 DELIK-2 BUTON-INOX (DELME) =&gt; (XOOOOOX:)</v>
          </cell>
          <cell r="C3532" t="str">
            <v>CONTROL PANEL 50*60 PEARL LINE-INOX</v>
          </cell>
        </row>
        <row r="3533">
          <cell r="A3533" t="str">
            <v>K-00-00-05-012</v>
          </cell>
          <cell r="B3533" t="str">
            <v>KUMANDA PANELI 50*60 1.YUZ-GZL-BORULU-6 DELIK-2 BUTON-INOX (DELME) =&gt; (XOOOOOO:)</v>
          </cell>
          <cell r="C3533" t="str">
            <v xml:space="preserve">CONTROL PANEL 50X60 EUROLINE </v>
          </cell>
        </row>
        <row r="3534">
          <cell r="A3534" t="str">
            <v>K-00-00-05-013</v>
          </cell>
          <cell r="B3534" t="str">
            <v>KUMANDA PANELI 50*60 1.YUZ-GZL-HVZ-5 DELIK-INOX =&gt; (XOXOOOO)</v>
          </cell>
          <cell r="C3534" t="str">
            <v xml:space="preserve">CONTROL PANEL 50X60 EUROLINE </v>
          </cell>
        </row>
        <row r="3535">
          <cell r="A3535" t="str">
            <v>K-00-00-05-014</v>
          </cell>
          <cell r="B3535" t="str">
            <v>KUMANDA PANELI 50*60 3.YUZ-ELK-HVZ-7 DELIK-1 LED-2 BUTON-INOX (DELME) =&gt; (OO°OOOOO:)</v>
          </cell>
          <cell r="C3535" t="str">
            <v>CONTROL PANEL 50*60 ATLAS LINE-INOX</v>
          </cell>
        </row>
        <row r="3536">
          <cell r="A3536" t="str">
            <v>K-00-00-05-015</v>
          </cell>
          <cell r="B3536" t="str">
            <v>KUMANDA PANELI 50*60 2.YUZ-ELK-HVZ-6 DELIK-2 LED-INOX (DELME) =&gt; (XO°OOOOO)</v>
          </cell>
          <cell r="C3536" t="str">
            <v>CONTROL PANEL 50*60 PEARL LINE-INOX</v>
          </cell>
        </row>
        <row r="3537">
          <cell r="A3537" t="str">
            <v>K-00-00-05-016</v>
          </cell>
          <cell r="B3537" t="str">
            <v>KUMANDA PANELI 50*60 2.YUZ-GZL-HVZ-5 DELIK-1 LED-INOX =&gt; (XOXO°OOO)</v>
          </cell>
          <cell r="C3537" t="str">
            <v>CONTROL PANEL 50*60 PEARL LINE-INOX</v>
          </cell>
        </row>
        <row r="3538">
          <cell r="A3538" t="str">
            <v>K-00-00-05-017</v>
          </cell>
          <cell r="B3538" t="str">
            <v>KUMANDA PANELI 50*60 2.YUZ-ELK-HVZ-6 DELIK-1 LED-INOX =&gt; (XO°OOOOO)</v>
          </cell>
          <cell r="C3538" t="str">
            <v>CONTROL PANEL 50*60 PEARL LINE-INOX</v>
          </cell>
        </row>
        <row r="3539">
          <cell r="A3539" t="str">
            <v>K-00-00-05-018</v>
          </cell>
          <cell r="B3539" t="str">
            <v>KUMANDA PANELI 50*60 1.YUZ-ELK-HVZ-7 DELIK-2 LED-2 BUTON-INOX =&gt; (OO°OO°OOO:)</v>
          </cell>
          <cell r="C3539" t="str">
            <v>CONTROL PANEL 50*60 EURO LINE-INOX</v>
          </cell>
        </row>
        <row r="3540">
          <cell r="A3540" t="str">
            <v>K-00-00-05-019</v>
          </cell>
          <cell r="B3540" t="str">
            <v>KUMANDA PANELI 50*60 2.YUZ-ELK-HVZ-6 DELIK-2 LED-INOX =&gt; (XO°OOOOO)</v>
          </cell>
          <cell r="C3540" t="str">
            <v>CONTROL PANEL 50*60 PEARL LINE-INOX</v>
          </cell>
        </row>
        <row r="3541">
          <cell r="A3541" t="str">
            <v>K-00-00-05-020</v>
          </cell>
          <cell r="B3541" t="str">
            <v>KUMANDA PANELI 50*60 2.YUZ-GZL-HVZ-5 DELIK-2 BUTON-INOX =&gt; (XOXOOOO:)</v>
          </cell>
          <cell r="C3541" t="str">
            <v>CONTROL PANEL 50*60 PEARL LINE-INOX</v>
          </cell>
        </row>
        <row r="3542">
          <cell r="A3542" t="str">
            <v>K-00-00-05-021</v>
          </cell>
          <cell r="B3542" t="str">
            <v>KUMANDA PANELI 50*60 3.YUZ-GZL-HVZ-6 DELIK-INOX (DELME) =&gt; (XOOOOOO)</v>
          </cell>
          <cell r="C3542" t="str">
            <v>CONTROL PANEL 50*60 ATLAS LINE-INOX</v>
          </cell>
        </row>
        <row r="3543">
          <cell r="A3543" t="str">
            <v>K-00-00-05-022</v>
          </cell>
          <cell r="B3543" t="str">
            <v>KUMANDA PANELI 50*60 3.YUZ-GZL-HVZ-6 DELIK-1 BUTON-INOX (DELME) =&gt; (XOOOOOO·)</v>
          </cell>
          <cell r="C3543" t="str">
            <v>CONTROL PANEL 50*60 ATLAS LINE-INOX</v>
          </cell>
        </row>
        <row r="3544">
          <cell r="A3544" t="str">
            <v>K-00-00-05-023</v>
          </cell>
          <cell r="B3544" t="str">
            <v>KUMANDA PANELI 50*60 2.YUZ-ELK-6 DELIK-2 LED-1 BUTON-INOX (DELME) =&gt; (XO°OO°OOO·)</v>
          </cell>
          <cell r="C3544" t="str">
            <v>CONTROL PANEL 50*60 PEARL LINE-INOX</v>
          </cell>
        </row>
        <row r="3545">
          <cell r="A3545" t="str">
            <v>K-00-00-05-024</v>
          </cell>
          <cell r="B3545" t="str">
            <v>KUMANDA PANELI 50*60 3.YUZ-ELK-HVZ-6 DELIK-1 LED-2 BUTON-INOX (DELME) =&gt; (XO°OOOOO:)</v>
          </cell>
          <cell r="C3545" t="str">
            <v>CONTROL PANEL 50*60 ATLAS LINE-INOX</v>
          </cell>
        </row>
        <row r="3546">
          <cell r="A3546" t="str">
            <v>K-00-00-05-025</v>
          </cell>
          <cell r="B3546" t="str">
            <v>KUMANDA PANELI 50*60 1.YUZ-GZL-HVZ-6 DELIK-INOX =&gt; (XOOOOOO)</v>
          </cell>
          <cell r="C3546" t="str">
            <v>CONTROL PANEL 50X60 EURO LINE</v>
          </cell>
        </row>
        <row r="3547">
          <cell r="A3547" t="str">
            <v>K-00-00-05-026</v>
          </cell>
          <cell r="B3547" t="str">
            <v>KUMANDA PANELI 50*60 1.YUZ-GZL-HVZ-6 DELIK-1 BUTON-INOX =&gt; (XOOOOOO·)</v>
          </cell>
          <cell r="C3547" t="str">
            <v>CONTROL PANEL 50X60 EURO LINE</v>
          </cell>
        </row>
        <row r="3548">
          <cell r="A3548" t="str">
            <v>K-00-00-05-027</v>
          </cell>
          <cell r="B3548" t="str">
            <v>KUMANDA PANELI 50*60 2.YUZ-GZL-BORULU-6 DELIK-INOX (DELME) =&gt; (XOOOOOO)</v>
          </cell>
          <cell r="C3548" t="str">
            <v>CONTROL PANEL 50*60 PEARL LINE-INOX</v>
          </cell>
        </row>
        <row r="3549">
          <cell r="A3549" t="str">
            <v>K-00-00-05-028</v>
          </cell>
          <cell r="B3549" t="str">
            <v>KUMANDA PANELI 50*60 3.YUZ-GZL-BORULU-6 DELIK-2 BUTON-INOX (DELME) =&gt; (XOOOOOO:)</v>
          </cell>
          <cell r="C3549" t="str">
            <v>CONTROL PANEL 50*60 ATLAS LINE-INOX</v>
          </cell>
        </row>
        <row r="3550">
          <cell r="A3550" t="str">
            <v>K-00-00-05-029</v>
          </cell>
          <cell r="B3550" t="str">
            <v>KUMANDA PANELI 50*60 2.YUZ-ELK-HVZ-6 DELIK-1 LED-2 BUTON-INOX (DELME) =&gt; (XO°OOOOO:)</v>
          </cell>
          <cell r="C3550" t="str">
            <v>CONTROL PANEL 50*60 PEARL LINE-INOX</v>
          </cell>
        </row>
        <row r="3551">
          <cell r="A3551" t="str">
            <v>K-00-00-05-030</v>
          </cell>
          <cell r="B3551" t="str">
            <v>KUMANDA PANELI 50*60 2.YUZ-GZL-HVZ-6 DELIK-INOX (DELME) =&gt; (XOOOOOO)</v>
          </cell>
          <cell r="C3551" t="str">
            <v>CONTROL PANEL 50*60 PEARL LINE-INOX</v>
          </cell>
        </row>
        <row r="3552">
          <cell r="A3552" t="str">
            <v>K-00-00-05-031</v>
          </cell>
          <cell r="B3552" t="str">
            <v>KUMANDA PANELI 50*60 2.YUZ-GZL-HVZ-6 DELIK-1 BUTON-INOX (DELME) =&gt; (XOOOOOO·)</v>
          </cell>
          <cell r="C3552" t="str">
            <v>CONTROL PANEL 50*60 PEARL LINE-INOX</v>
          </cell>
        </row>
        <row r="3553">
          <cell r="A3553" t="str">
            <v>K-00-00-05-032</v>
          </cell>
          <cell r="B3553" t="str">
            <v>KUMANDA PANELI 50*60 1.YUZ-GZL-HVZ-6 DELIK-1 LED-2 BUTON-PARLAK INOX</v>
          </cell>
          <cell r="C3553" t="str">
            <v>CONTROL PANEL 50*60 EURO LINE-INOX</v>
          </cell>
        </row>
        <row r="3554">
          <cell r="A3554" t="str">
            <v>K-00-00-05-033</v>
          </cell>
          <cell r="B3554" t="str">
            <v>KUMANDA PANELI 50*60 1.YUZ-ELK.HVZ-7 DELIK-1 LED-2 BUTON-INOX =&gt; (OO°OOOOO:)</v>
          </cell>
          <cell r="C3554" t="str">
            <v>CONTROL PANEL 50*60 EURO LINE-INOX</v>
          </cell>
        </row>
        <row r="3555">
          <cell r="A3555" t="str">
            <v>K-00-00-05-034</v>
          </cell>
          <cell r="B3555" t="str">
            <v>KUMANDA PANELI 50*60 4.YUZ-GZL-HVZ-5 DELIK-2 BUTON-INOX (DELME) =&gt; (XOXOOOO:)</v>
          </cell>
          <cell r="C3555" t="str">
            <v xml:space="preserve">CONTROL PANEL 50X60 </v>
          </cell>
        </row>
        <row r="3556">
          <cell r="A3556" t="str">
            <v>K-00-00-05-035</v>
          </cell>
          <cell r="B3556" t="str">
            <v>KUMANDA PANELI 50*60 1.YUZ-GZL-BORULU-6 DELIK-1 BUTON-INOX (DELME) =&gt; (XOOOOOO·)</v>
          </cell>
          <cell r="C3556" t="str">
            <v>CONTROL PANEL EURO LINE</v>
          </cell>
        </row>
        <row r="3557">
          <cell r="A3557" t="str">
            <v>K-00-00-05-036</v>
          </cell>
          <cell r="B3557" t="str">
            <v>KUMANDA PANELI 50*60 4.YUZ-ELK-HVZ-6 DELIK-1 LED-1 BUTON-INOX  =&gt; (XO°OOOOO·)</v>
          </cell>
          <cell r="C3557" t="str">
            <v>CONTROL PANEL 50*60 4.FACE-INOX</v>
          </cell>
        </row>
        <row r="3558">
          <cell r="A3558" t="str">
            <v>K-00-00-05-037</v>
          </cell>
          <cell r="B3558" t="str">
            <v>KUMANDA PANELI 50*60 4.YUZ-GZL-HVZ-5 DELIK-1 BUTON-INOX (DELME) =&gt; (XOXOOOO·)</v>
          </cell>
          <cell r="C3558" t="str">
            <v>CONTROL PANEL 4</v>
          </cell>
        </row>
        <row r="3559">
          <cell r="A3559" t="str">
            <v>K-00-00-05-038</v>
          </cell>
          <cell r="B3559" t="str">
            <v>KUMANDA PANELI 50*60 1.YUZ-GZL-HVZ-5 DELIK-2 BUTON-INOX =&gt; (XOXOOOO:)</v>
          </cell>
          <cell r="C3559" t="str">
            <v>CONTROL PANEL EUROLINE</v>
          </cell>
        </row>
        <row r="3560">
          <cell r="A3560" t="str">
            <v>K-00-00-05-040</v>
          </cell>
          <cell r="B3560" t="str">
            <v>KUMANDA PANELI 50*60 2.YUZ-ELK-HVZ-6 DELIK-DIJITAL TIMER-1 LED-2 BUTON-INOX (DELME)</v>
          </cell>
          <cell r="C3560" t="str">
            <v>CONTROL PANEL 50*60 PEARL LINE-INOX</v>
          </cell>
        </row>
        <row r="3561">
          <cell r="A3561" t="str">
            <v>K-00-00-05-041</v>
          </cell>
          <cell r="B3561" t="str">
            <v>KUMANDA PANELI 50*60 1.YUZ-ELK-HVZ-7 DELIK-2 LED-1 BUTON-INOX =&gt; (OO°OO°OOO·)</v>
          </cell>
          <cell r="C3561" t="str">
            <v>CONTROL PANEL 50*60 EURO LINE-INOX</v>
          </cell>
        </row>
        <row r="3562">
          <cell r="A3562" t="str">
            <v>K-00-00-05-042</v>
          </cell>
          <cell r="B3562" t="str">
            <v>KUMANDA PANELI 50*60 3.YUZ-GZL-HVZ-5 DELIK-INOX (DELME) =&gt; (XOXOOOO)</v>
          </cell>
          <cell r="C3562" t="str">
            <v>CONTROL PANEL 50*60 ATLAS LINE-INOX</v>
          </cell>
        </row>
        <row r="3563">
          <cell r="A3563" t="str">
            <v>K-00-00-05-043</v>
          </cell>
          <cell r="B3563" t="str">
            <v>KUMANDA PANELI 50*60 2.YUZ-GZL-BORULU-6 DELIK-1 BUTON-INOX (DELME) =&gt; (XOOOOOO·)</v>
          </cell>
          <cell r="C3563" t="str">
            <v>CONTROL PANEL 50*60 PEARL LINE-INOX</v>
          </cell>
        </row>
        <row r="3564">
          <cell r="A3564" t="str">
            <v>K-00-00-05-044</v>
          </cell>
          <cell r="B3564" t="str">
            <v>KUMANDA PANELI 50*60 3.YUZ-ELK-HVZ-6 DELIK-2 LED-2 BUTON-INOX (DELME) =&gt; (XO°OO°OOO:)</v>
          </cell>
          <cell r="C3564" t="str">
            <v>CONTROL PANEL 50*60 ATLAS LINE-INOX</v>
          </cell>
        </row>
        <row r="3565">
          <cell r="A3565" t="str">
            <v>K-00-00-05-045</v>
          </cell>
          <cell r="B3565" t="str">
            <v>KUMANDA PANELI 50*60 2.YUZ-ELK-HVZ-5 DELIK-1 LED-2 BUTON-DOKUNMATIK TIMER-INOX =&gt; (O°OO?OO:)</v>
          </cell>
          <cell r="C3565" t="str">
            <v>CONTROL PANEL 50*60 PEARL LINE-INOX</v>
          </cell>
        </row>
        <row r="3566">
          <cell r="A3566" t="str">
            <v>K-00-00-05-046</v>
          </cell>
          <cell r="B3566" t="str">
            <v>KUMANDA PANELI 50*60 2.YUZ-ELK-HVZ-6 DELIK-2 LED-2 BUTON-INOX (DELME) =&gt; (XO°OO°OOO:)</v>
          </cell>
          <cell r="C3566" t="str">
            <v>CONTROL PANEL 50*60 PEARL LINE-INOX</v>
          </cell>
        </row>
        <row r="3567">
          <cell r="A3567" t="str">
            <v>K-00-00-05-047</v>
          </cell>
          <cell r="B3567" t="str">
            <v>KUMANDA PANELI 50*60 1.YUZ-ELK-HVZ-6 DELIK-2 LED-2 BUTON-INOX =&gt; (XO°OO°OOO:)</v>
          </cell>
          <cell r="C3567" t="str">
            <v>CONTROL PANEL 50*60 EURO LINE-INOX</v>
          </cell>
        </row>
        <row r="3568">
          <cell r="A3568" t="str">
            <v>K-00-00-05-048</v>
          </cell>
          <cell r="B3568" t="str">
            <v>KUMANDA PANELI 50*60 3.YUZ-ELK-HVZ-6 DELIK-1 LED-1 BUTON-INOX (DELME) =&gt; (XO°OOOOO·)</v>
          </cell>
          <cell r="C3568" t="str">
            <v>CONTROL PANEL 50*60 ATLAS LINE-INOX</v>
          </cell>
        </row>
        <row r="3569">
          <cell r="A3569" t="str">
            <v>K-00-00-05-049</v>
          </cell>
          <cell r="B3569" t="str">
            <v>KUMANDA PANELI 50*60 1.YUZ-GZL-HVZ-6 DELIK-2 BUTON-INOX =&gt; (XOOOOOO:)</v>
          </cell>
          <cell r="C3569" t="str">
            <v xml:space="preserve">CONTROL PANEL 50X60 EUROLINE </v>
          </cell>
        </row>
        <row r="3570">
          <cell r="A3570" t="str">
            <v>K-00-00-05-050</v>
          </cell>
          <cell r="B3570" t="str">
            <v>KUMANDA PANELI 50*60 3.YUZ-GZL-HVZ-5 DELIK-1 BUTON-INOX (DELME) =&gt; (XOXOOOO·)</v>
          </cell>
          <cell r="C3570" t="str">
            <v>CONTROL PANEL 50*60 ATLAS LINE-INOX</v>
          </cell>
        </row>
        <row r="3571">
          <cell r="A3571" t="str">
            <v>K-00-00-05-051</v>
          </cell>
          <cell r="B3571" t="str">
            <v>KUMANDA PANELI 50*60 2.YUZ-GZL-HVZ-5 DELIK-1 BUTON-INOX (DELME)</v>
          </cell>
          <cell r="C3571" t="str">
            <v>CONTROL PANEL 50*60 PEARL LINE-INOX</v>
          </cell>
        </row>
        <row r="3572">
          <cell r="A3572" t="str">
            <v>K-00-00-05-052</v>
          </cell>
          <cell r="B3572" t="str">
            <v>KUMANDA PANELI 50*60 1.YUZ-ELK-HVZ-7 DELIK-2 LED-3 BUTON-PARLAK INOX</v>
          </cell>
          <cell r="C3572" t="str">
            <v>CONTROL PANEL 50*60 EURO LINE-INOX</v>
          </cell>
        </row>
        <row r="3573">
          <cell r="A3573" t="str">
            <v>K-00-00-05-053</v>
          </cell>
          <cell r="B3573" t="str">
            <v>KUMANDA PANELI 50*60 4.YUZ-ELK-HVZ-7 DELIK-2 LED-2 BUTON-INOX =&gt; (OO°OO°OOO:)</v>
          </cell>
          <cell r="C3573" t="str">
            <v>CONTROL PANEL 50*60 4.FACE-INOX</v>
          </cell>
        </row>
        <row r="3574">
          <cell r="A3574" t="str">
            <v>K-00-00-05-054</v>
          </cell>
          <cell r="B3574" t="str">
            <v>KUMANDA PANELI 50*60 1.YUZ-ELK-HVZ-7 DELIK-2 LED-2 BUTON-PARLAK INOX</v>
          </cell>
          <cell r="C3574" t="str">
            <v>CONTROL PANEL 50*60 EURO LINE-INOX</v>
          </cell>
        </row>
        <row r="3575">
          <cell r="A3575" t="str">
            <v>K-00-00-05-055</v>
          </cell>
          <cell r="B3575" t="str">
            <v>KUMANDA PANELI 50*60 3.YUZ-ELK-HVZ-7 DELIK-2 LED-1 BUTON-INOX (DELME) =&gt; (OO°OO°OOO·)</v>
          </cell>
          <cell r="C3575" t="str">
            <v>CONTROL PANEL 50*60 ATLAS LINE-INOX</v>
          </cell>
        </row>
        <row r="3576">
          <cell r="A3576" t="str">
            <v>K-00-00-05-056</v>
          </cell>
          <cell r="B3576" t="str">
            <v>KUMANDA PANELI 50*60 3.YUZ-GZL-HVZ-7 DELIK-1 BUTON-INOX (DELME) =&gt; (OOOOOOO·)</v>
          </cell>
          <cell r="C3576" t="str">
            <v>CONTROL PANEL 50*60 ATLAS LINE-INOX</v>
          </cell>
        </row>
        <row r="3577">
          <cell r="A3577" t="str">
            <v>K-00-00-10-001</v>
          </cell>
          <cell r="B3577" t="str">
            <v>ALT DOLAP SABIT 50*60 INOX 430 (DELME)</v>
          </cell>
          <cell r="C3577" t="str">
            <v>DISHWARMER DOOR FIXED 50*60-INOX 430</v>
          </cell>
        </row>
        <row r="3578">
          <cell r="A3578" t="str">
            <v>K-00-00-10-002</v>
          </cell>
          <cell r="B3578" t="str">
            <v>ALT DOLAP ACILIR 50*60 INOX 430 (UZUN KENAR BUKUM)</v>
          </cell>
          <cell r="C3578" t="str">
            <v>DISHWARMER DOOR 50*60-INOX 430</v>
          </cell>
        </row>
        <row r="3579">
          <cell r="A3579" t="str">
            <v>K-00-00-10-003</v>
          </cell>
          <cell r="B3579" t="str">
            <v>ALT DOLAP SABIT 50*60 3.YUZ INOX 430 (DELME)</v>
          </cell>
          <cell r="C3579" t="str">
            <v>DISHWARMER DOOR FIXED 50*60-INOX 430</v>
          </cell>
        </row>
        <row r="3580">
          <cell r="A3580" t="str">
            <v>K-00-00-10-004</v>
          </cell>
          <cell r="B3580" t="str">
            <v>ALT DOLAP ACILIR 50*60 3.YUZ INOX 430 (UZUN KENAR BUKUM)</v>
          </cell>
          <cell r="C3580" t="str">
            <v>DISHWARMER DOOR 50*60-INOX 430</v>
          </cell>
        </row>
        <row r="3581">
          <cell r="A3581" t="str">
            <v>K-00-00-15-001</v>
          </cell>
          <cell r="B3581" t="str">
            <v>YAN PANEL-INOX (BUKUM)</v>
          </cell>
          <cell r="C3581" t="str">
            <v>SIDE PANEL-INOX</v>
          </cell>
        </row>
        <row r="3582">
          <cell r="A3582" t="str">
            <v>K-00-00-15-002</v>
          </cell>
          <cell r="B3582" t="str">
            <v>YAN PANEL-INOX PARLAK (BUKUM)</v>
          </cell>
          <cell r="C3582" t="str">
            <v>SIDE PANEL-SHINY INOX</v>
          </cell>
        </row>
        <row r="3583">
          <cell r="A3583" t="str">
            <v>K-00-00-20-001</v>
          </cell>
          <cell r="B3583" t="str">
            <v>CAM TABLA INOX CERCEVE 50x60</v>
          </cell>
          <cell r="C3583" t="str">
            <v>GLASS COOK TOP ADD ON INOX</v>
          </cell>
        </row>
        <row r="3584">
          <cell r="A3584" t="str">
            <v>K-10-00-00-001</v>
          </cell>
          <cell r="B3584" t="str">
            <v>UST TABLA YENI 60*60 EKO BEK 4GAZ INOX##IPTAL##</v>
          </cell>
          <cell r="C3584" t="str">
            <v>TOP TABLE 60*60 EKO 4 GAS INOX</v>
          </cell>
        </row>
        <row r="3585">
          <cell r="A3585" t="str">
            <v>K-10-00-00-002</v>
          </cell>
          <cell r="B3585" t="str">
            <v>UST TABLA 60*60 EKO 4GAZ CAKMAK-INOX-304 (ARKA EZME)</v>
          </cell>
          <cell r="C3585" t="str">
            <v>COOKTOP 60*60 EKO 4 GAS WITH IGNITION-INOX-304</v>
          </cell>
        </row>
        <row r="3586">
          <cell r="A3586" t="str">
            <v>K-10-00-00-003</v>
          </cell>
          <cell r="B3586" t="str">
            <v>UST TBL YENI 60*60 HAVUZ BEK 3G+1E (C145) CKM INOX##IPTAL##</v>
          </cell>
          <cell r="C3586" t="str">
            <v>TOP TABLE 60*60 SABAF 3G+1E (Ç145) WITH IGNITION- INOX</v>
          </cell>
        </row>
        <row r="3587">
          <cell r="A3587" t="str">
            <v>K-10-00-00-004</v>
          </cell>
          <cell r="B3587" t="str">
            <v>UST TABLA YENI 60*60 HAVUZ BEK4GAZ CAKMAK INOX 430 PARLAK##IPTAL##</v>
          </cell>
          <cell r="C3587" t="str">
            <v>TOP TABLE 60*60 SABAF 4 GAS WITH IGNITION-SHINY INOX 430</v>
          </cell>
        </row>
        <row r="3588">
          <cell r="A3588" t="str">
            <v>K-10-00-00-005</v>
          </cell>
          <cell r="B3588" t="str">
            <v>UST TABLA YENI 60*60 EKO BEK 3G+1E (C145) CKM.INOX##IPTAL##</v>
          </cell>
          <cell r="C3588" t="str">
            <v>TOP TABLE 60*60 EKO 3G+1E (Ç145) WITH IGNITION.INOX</v>
          </cell>
        </row>
        <row r="3589">
          <cell r="A3589" t="str">
            <v>K-10-00-00-006</v>
          </cell>
          <cell r="B3589" t="str">
            <v>UST TABLA 60*60 HAVUZ 4GAZ-INOX-304 (ARKA EZME)</v>
          </cell>
          <cell r="C3589" t="str">
            <v>COOKTOP 60*60 SABAF 4 GAS-INOX-304</v>
          </cell>
        </row>
        <row r="3590">
          <cell r="A3590" t="str">
            <v>K-10-00-00-007</v>
          </cell>
          <cell r="B3590" t="str">
            <v>UST TABLA 60*60 HAVUZ 3GAZ+1HP-INOX-304 (ARKA EZME)##IPTAL##</v>
          </cell>
          <cell r="C3590" t="str">
            <v>TOP TABLE 60*60 SABAF 3 GAS+1 HP-INOX-304</v>
          </cell>
        </row>
        <row r="3591">
          <cell r="A3591" t="str">
            <v>K-10-00-00-008</v>
          </cell>
          <cell r="B3591" t="str">
            <v>UST TABLA YENI 60*60 2G+2E -EKO BEK INOX##IPTAL##</v>
          </cell>
          <cell r="C3591" t="str">
            <v>TOP TABLE 60*60 2G+2E -EKO-  INOX</v>
          </cell>
        </row>
        <row r="3592">
          <cell r="A3592" t="str">
            <v>K-10-00-00-009</v>
          </cell>
          <cell r="B3592" t="str">
            <v>UST TBL YENI 60*60 HAVUZ BEK 3G+1E (304) CKM INOX##IPTAL##</v>
          </cell>
          <cell r="C3592" t="str">
            <v>TOP TABLE 60*60 SABAF 3G+1E (304) WITH IGNITION- INOX</v>
          </cell>
        </row>
        <row r="3593">
          <cell r="A3593" t="str">
            <v>K-10-00-00-010</v>
          </cell>
          <cell r="B3593" t="str">
            <v>UST TABLA 60*60 HAVUZ 1GAZ+3HP-INOX-304 (ARKA EZME)##IPTAL##</v>
          </cell>
          <cell r="C3593" t="str">
            <v>TOP TABLE 60*60 SABAF 1 GAS+3 HP-INOX-304</v>
          </cell>
        </row>
        <row r="3594">
          <cell r="A3594" t="str">
            <v>K-10-00-00-011</v>
          </cell>
          <cell r="B3594" t="str">
            <v>UST TABLA 60*60 HAVUZ 2GAZ+2HP-INOX-304 (ARKA EZME)##IPTAL##</v>
          </cell>
          <cell r="C3594" t="str">
            <v>TOP TABLE 60*60 SABAF 2 GAS+2 HP-INOX-304</v>
          </cell>
        </row>
        <row r="3595">
          <cell r="A3595" t="str">
            <v>K-10-00-00-012</v>
          </cell>
          <cell r="B3595" t="str">
            <v>UST TABLA 60*60 EKO 4GAZ-INOX-304 (ARKA EZME)##IPTAL##</v>
          </cell>
          <cell r="C3595" t="str">
            <v>TOP TABLE 60*60 EKO 4 GAS-INOX-304</v>
          </cell>
        </row>
        <row r="3596">
          <cell r="A3596" t="str">
            <v>K-10-00-00-013</v>
          </cell>
          <cell r="B3596" t="str">
            <v>UST TABLA 60*60 HAVUZ 4GAZ -EMN.VENT-INOX 304 (ARKA EZME)##IPTAL##</v>
          </cell>
          <cell r="C3596" t="str">
            <v>TOP TABLE 60*60 SABAF 4 GAS -WITH FFD-INOX 304</v>
          </cell>
        </row>
        <row r="3597">
          <cell r="A3597" t="str">
            <v>K-10-00-00-014</v>
          </cell>
          <cell r="B3597" t="str">
            <v>UST TABLA 60*60 EKO 4GAZ CAK INOX 304 PARLAK C.KAP.YENI SISTEM (ARKA EZME)##IPTAL##</v>
          </cell>
          <cell r="C3597" t="str">
            <v>TOP TABLE 60*60 EKO 4 GAS WITH IGNITION-SHINY INOX 304</v>
          </cell>
        </row>
        <row r="3598">
          <cell r="A3598" t="str">
            <v>K-10-00-00-015</v>
          </cell>
          <cell r="B3598" t="str">
            <v>UST TABLA 60*60 4HP-INOX 304 (ARKA EZME)##IPTAL##</v>
          </cell>
          <cell r="C3598" t="str">
            <v>TOP TABLE 60*60 4 HP-INOX 304</v>
          </cell>
        </row>
        <row r="3599">
          <cell r="A3599" t="str">
            <v>K-10-00-00-016</v>
          </cell>
          <cell r="B3599" t="str">
            <v>UST TABLA 60*60 HAVUZ 2GAZ+2HP-INOX 430 CAPRAZ (ARKA EZME)</v>
          </cell>
          <cell r="C3599" t="str">
            <v>COOKTOP 60*60 SABAF 2 GAS+2 HP(CROSS)-INOX</v>
          </cell>
        </row>
        <row r="3600">
          <cell r="A3600" t="str">
            <v>K-10-00-00-017</v>
          </cell>
          <cell r="B3600" t="str">
            <v>UST TABLA 60*60 HAVUZ 3GAZ+1HP-EMN VENT-INOX-304 (ARKA EZME)##IPTAL##</v>
          </cell>
          <cell r="C3600" t="str">
            <v>TOP TABLE 60*60 SABAF 3 GAS+1 HP-WITH FFD-INOX-304</v>
          </cell>
        </row>
        <row r="3601">
          <cell r="A3601" t="str">
            <v>K-10-00-00-018</v>
          </cell>
          <cell r="B3601" t="str">
            <v>UST TABLA 60*60 EKO 3GAZ+1HP-CAK-INOX 304 C.KAP.YENI SISTEM (ARKA EZME)</v>
          </cell>
          <cell r="C3601" t="str">
            <v>COOKTOP 60*60 EKO 3 GAS + 1 HP-INOX</v>
          </cell>
        </row>
        <row r="3602">
          <cell r="A3602" t="str">
            <v>K-10-00-00-019</v>
          </cell>
          <cell r="B3602" t="str">
            <v>UST TABLA 60*60 EKO 4GAZ INOX 304 PARLAK C.KAP.YENI SISTEM (ARKA EZME)##IPTAL##</v>
          </cell>
          <cell r="C3602" t="str">
            <v>TOP TABLE 60*60 EKO 4 GAS-SHINY INOX 304</v>
          </cell>
        </row>
        <row r="3603">
          <cell r="A3603" t="str">
            <v>K-10-00-00-020</v>
          </cell>
          <cell r="B3603" t="str">
            <v>UST TABLA 50*60 HAVUZ 3GAZ+1HP - EMN.VENT-INOX 304 (ARKA EZME)##IPTAL##</v>
          </cell>
          <cell r="C3603" t="str">
            <v>TOP TABLE 50*60 SABAF 3 GAS+1 HP - WITH FFD-INOX 304</v>
          </cell>
        </row>
        <row r="3604">
          <cell r="A3604" t="str">
            <v>K-10-00-00-021</v>
          </cell>
          <cell r="B3604" t="str">
            <v>UST TABLA 60*60 EKO 3GAZ+1HP INOX 304 C.KAP.YENI SISTEM (ARKA EZME)##IPTAL##</v>
          </cell>
          <cell r="C3604" t="str">
            <v>TOP TABLE 60*60 EKO 3 GAS+1 HP INOX 304</v>
          </cell>
        </row>
        <row r="3605">
          <cell r="A3605" t="str">
            <v>K-10-00-00-022</v>
          </cell>
          <cell r="B3605" t="str">
            <v>UST TABLA 60*60 EKO 3GAZ+1HP CAK INOX 304 PARLAK C.KAP.YENI SISTEM (ARKA EZME)##IPTAL##</v>
          </cell>
          <cell r="C3605" t="str">
            <v>TOP TABLE 60*60 EKO 3 GAS+1 HP WITH IGNITION-SHINY INOX 304</v>
          </cell>
        </row>
        <row r="3606">
          <cell r="A3606" t="str">
            <v>K-10-00-00-023</v>
          </cell>
          <cell r="B3606" t="str">
            <v>UST TABLA 60*60 HAVUZ 2GAZ+2HP-EMN.VENT-304 PARLAK INOX CAPRAZ (ARKA EZME)##IPTAL##</v>
          </cell>
          <cell r="C3606" t="str">
            <v>TOP TABLE 60*60 SABAF 2 GAS+2 HP(CROSS)-WITH FFD-SHINY INOX</v>
          </cell>
        </row>
        <row r="3607">
          <cell r="A3607" t="str">
            <v>K-10-00-00-024</v>
          </cell>
          <cell r="B3607" t="str">
            <v>UST TABLA 60*60 EKO 2GAZ+2HP-CAK-INOX-304 (ARKA EZME)##IPTAL##</v>
          </cell>
          <cell r="C3607" t="str">
            <v>TOP TABLE 60*60 ECO-IGN.2 GAS+2 HP-INOX-304</v>
          </cell>
        </row>
        <row r="3608">
          <cell r="A3608" t="str">
            <v>K-10-00-00-025</v>
          </cell>
          <cell r="B3608" t="str">
            <v>UST TABLA 60*60 HAVUZ 4GAZ -EMN.VENT-INOX 430 (ARKA EZME)</v>
          </cell>
          <cell r="C3608" t="str">
            <v>COOKTOP 60*60 SABAF 4 GAS -WITH FFD-INOX 430</v>
          </cell>
        </row>
        <row r="3609">
          <cell r="A3609" t="str">
            <v>K-10-00-00-026</v>
          </cell>
          <cell r="B3609" t="str">
            <v>UST TABLA 60*60 HAVUZ 3GAZ+1HP-EMN VENT-INOX 430 (ARKA EZME)</v>
          </cell>
          <cell r="C3609" t="str">
            <v>COOKTOP 60*60 SABAF 3 GAS+1 HP-WITH FFD-INOX-430</v>
          </cell>
        </row>
        <row r="3610">
          <cell r="A3610" t="str">
            <v>K-10-00-00-027</v>
          </cell>
          <cell r="B3610" t="str">
            <v>UST TABLA 60*60 HAVUZ 3GAZ+1HP-INOX 430 (ARKA EZME)</v>
          </cell>
          <cell r="C3610" t="str">
            <v>COOKTOP 60*60 SABAF 3 GAS+1 HP-INOX-430</v>
          </cell>
        </row>
        <row r="3611">
          <cell r="A3611" t="str">
            <v>K-10-00-00-028</v>
          </cell>
          <cell r="B3611" t="str">
            <v>UST TABLA 60*60 4HP-INOX 430 (ARKA EZME)</v>
          </cell>
          <cell r="C3611" t="str">
            <v>COOKTOP 60*60 4 HP-INOX 430</v>
          </cell>
        </row>
        <row r="3612">
          <cell r="A3612" t="str">
            <v>K-10-00-00-029</v>
          </cell>
          <cell r="B3612" t="str">
            <v>UST TABLA 60*60 HAVUZ 2GAZ+2HP-INOX 430 (ARKA EZME)</v>
          </cell>
          <cell r="C3612" t="str">
            <v>COOKTOP 60*60 SABAF 2 GAS+2 HP-INOX-430</v>
          </cell>
        </row>
        <row r="3613">
          <cell r="A3613" t="str">
            <v>K-10-00-00-030</v>
          </cell>
          <cell r="B3613" t="str">
            <v>UST TABLA 60*60 EKO 2GAZ+2HP-CAK-INOX 430 (ARKA EZME)</v>
          </cell>
          <cell r="C3613" t="str">
            <v>COOKTOP 60*60 ECO-IGN.2 GAS+2 HP-INOX-430</v>
          </cell>
        </row>
        <row r="3614">
          <cell r="A3614" t="str">
            <v>K-10-00-00-031</v>
          </cell>
          <cell r="B3614" t="str">
            <v>UST TABLA 60*60 EKO 3GAZ+1HP CAK INOX 430 PARLAK C.KAP.YENI SISTEM (ARKA EZME)</v>
          </cell>
          <cell r="C3614" t="str">
            <v>COOKTOP 60*60 EKO 3 GAS+1 HP WITH IGNITION-SHINY INOX 430</v>
          </cell>
        </row>
        <row r="3615">
          <cell r="A3615" t="str">
            <v>K-10-00-00-032</v>
          </cell>
          <cell r="B3615" t="str">
            <v>UST TABLA 60*60 EKO 3GAZ+1HP INOX 430 C.KAP.YENI SISTEM (ARKA EZME)</v>
          </cell>
          <cell r="C3615" t="str">
            <v>COOKTOP 60*60 EKO 3 GAS+1 HP INOX 430</v>
          </cell>
        </row>
        <row r="3616">
          <cell r="A3616" t="str">
            <v>K-10-00-00-033</v>
          </cell>
          <cell r="B3616" t="str">
            <v>UST TABLA 60*60 EKO 4GAZ INOX 430 PARLAK C.KAP.YENI SISTEM (ARKA EZME)</v>
          </cell>
          <cell r="C3616" t="str">
            <v>COOKTOP 60*60 EKO 4 GAS-SHINY INOX 430</v>
          </cell>
        </row>
        <row r="3617">
          <cell r="A3617" t="str">
            <v>K-10-00-00-034</v>
          </cell>
          <cell r="B3617" t="str">
            <v>UST TABLA 60*60 EKO 3GAZ+1HP CAK INOX 430 C.KAP.YENI SISTEM (ARKA EZME)</v>
          </cell>
          <cell r="C3617" t="str">
            <v>COOKTOP 60*60 EKO 3 GAS+1 HP INOX 430</v>
          </cell>
        </row>
        <row r="3618">
          <cell r="A3618" t="str">
            <v>K-10-00-00-035</v>
          </cell>
          <cell r="B3618" t="str">
            <v>UST TABLA 60*60 EKO 4GAZ CAK INOX 430 PARLAK C.KAP.YENI SISTEM (ARKA EZME)</v>
          </cell>
          <cell r="C3618" t="str">
            <v>COOKTOP 60*60 EKO 4 GAS-SHINY INOX 430</v>
          </cell>
        </row>
        <row r="3619">
          <cell r="A3619" t="str">
            <v>K-10-00-00-036</v>
          </cell>
          <cell r="B3619" t="str">
            <v>UST TABLA 60*60 EKO 4GAZ-INOX 430 (ARKA EZME)</v>
          </cell>
          <cell r="C3619" t="str">
            <v>COOKTOP 60*60 EKO 4 GAS-INOX-430</v>
          </cell>
        </row>
        <row r="3620">
          <cell r="A3620" t="str">
            <v>K-10-00-00-037</v>
          </cell>
          <cell r="B3620" t="str">
            <v>UST TABLA 60*60 HAVUZ 1GAZ+3HP-INOX 430 (ARKA EZME)</v>
          </cell>
          <cell r="C3620" t="str">
            <v>COOKTOP 60*60 SABAF 1 GAS+3 HP-INOX-430</v>
          </cell>
        </row>
        <row r="3621">
          <cell r="A3621" t="str">
            <v>K-10-00-00-038</v>
          </cell>
          <cell r="B3621" t="str">
            <v>UST TABLA 60*60 HAVUZ 4GAZ-INOX 430 (ARKA EZME)</v>
          </cell>
          <cell r="C3621" t="str">
            <v>COOKTOP 60*60 SABAF 4 GAS-INOX 430</v>
          </cell>
        </row>
        <row r="3622">
          <cell r="A3622" t="str">
            <v>K-10-00-00-039</v>
          </cell>
          <cell r="B3622" t="str">
            <v>UST TABLA 60*60 EKO 4GAZ CAK-INOX 430 (ARKA EZME)</v>
          </cell>
          <cell r="C3622" t="str">
            <v>COOKTOP 60*60 EKO 4 GAS-INOX-430</v>
          </cell>
        </row>
        <row r="3623">
          <cell r="A3623" t="str">
            <v>K-10-00-00-040</v>
          </cell>
          <cell r="B3623" t="str">
            <v>UST TABLA 60*60 HAVUZ 2GAZ+2HP-INOX CAPRAZ (ARKA EZME)</v>
          </cell>
          <cell r="C3623" t="str">
            <v>COOKTOP 60*60 SABAF 2 GAS+2 HP(CROSS)-INOX</v>
          </cell>
        </row>
        <row r="3624">
          <cell r="A3624" t="str">
            <v>K-10-00-00-041</v>
          </cell>
          <cell r="B3624" t="str">
            <v>UST TABLA 60*60 HAVUZ 4GAZ Y.PRO-EMN.VENT-INOX 430 (DELME)</v>
          </cell>
          <cell r="C3624" t="str">
            <v>COOKTOP 60*60 SABAF 4 GAS -WITH FFD-INOX 430</v>
          </cell>
        </row>
        <row r="3625">
          <cell r="A3625" t="str">
            <v>K-10-00-00-042</v>
          </cell>
          <cell r="B3625" t="str">
            <v>UST TABLA 60*60 HAVUZ 3GAZ+1HP Y.PRO-INOX 430 (DELME)</v>
          </cell>
          <cell r="C3625" t="str">
            <v>COOKTOP 60*60 SABAF 3 GAS+1HP-INOX 430</v>
          </cell>
        </row>
        <row r="3626">
          <cell r="A3626" t="str">
            <v>K-10-00-00-043</v>
          </cell>
          <cell r="B3626" t="str">
            <v>UST TABLA 60*60 HAVUZ 4GAZ (MINI WOK) -EMN.VENT-INOX 430 (ARKA EZME)</v>
          </cell>
          <cell r="C3626" t="str">
            <v>COOKTOP 60*60 SABAF 4 GAS (MINI WOK) -WITH FFD-INOX 430</v>
          </cell>
        </row>
        <row r="3627">
          <cell r="A3627" t="str">
            <v>K-10-00-00-044</v>
          </cell>
          <cell r="B3627" t="str">
            <v>UST TABLA 60*60 HAVUZ 2GAZ+2HP EMN.VEN-INOX 430 (ARKA EZME)</v>
          </cell>
          <cell r="C3627" t="str">
            <v>COOKTOP 60*60 SABAF 2 GAS+2 HP FFD-INOX-430</v>
          </cell>
        </row>
        <row r="3628">
          <cell r="A3628" t="str">
            <v>K-10-00-00-045</v>
          </cell>
          <cell r="B3628" t="str">
            <v>UST TABLA 60*60 HAVUZ 4GAZ (MINI WOK)-INOX 430 (ARKA EZME)</v>
          </cell>
          <cell r="C3628" t="str">
            <v>COOKTOP 60*60 SABAF 4 GAS (MINI WOK)-INOX 430</v>
          </cell>
        </row>
        <row r="3629">
          <cell r="A3629" t="str">
            <v>K-10-00-00-046</v>
          </cell>
          <cell r="B3629" t="str">
            <v>UST TABLA 60*60 HAVUZ 3GAZ+1HP-PARLAK INOX 430 (ARKA EZME)</v>
          </cell>
          <cell r="C3629" t="str">
            <v>COOKTOP 60*60 SABAF 3 GAS+1 HP-SHINY INOX-430</v>
          </cell>
        </row>
        <row r="3630">
          <cell r="A3630" t="str">
            <v>K-10-00-00-047</v>
          </cell>
          <cell r="B3630" t="str">
            <v>UST TABLA 60*60 HVZ 4GAZ INOX 430 PARLAK C.KAP.YENI SISTEM (ARKA EZME)</v>
          </cell>
          <cell r="C3630" t="str">
            <v>COOKTOP 60*60 4 GAS-SHINY INOX 430</v>
          </cell>
        </row>
        <row r="3631">
          <cell r="A3631" t="str">
            <v>K-10-00-00-048</v>
          </cell>
          <cell r="B3631" t="str">
            <v>UST TABLA 60*60 4HP-PARLAK INOX 430 (ARKA EZME)</v>
          </cell>
          <cell r="C3631" t="str">
            <v>COOKTOP 60*60 4 HP-SHINY INOX 430</v>
          </cell>
        </row>
        <row r="3632">
          <cell r="A3632" t="str">
            <v>K-10-00-00-049</v>
          </cell>
          <cell r="B3632" t="str">
            <v>UST TABLA 60*60 HAVUZ 2GAZ+2HP-PARLAK INOX 430 (ARKA EZME)</v>
          </cell>
          <cell r="C3632" t="str">
            <v>COOKTOP 60*60 SABAF 2 GAS+2 HP-SHINY INOX-430</v>
          </cell>
        </row>
        <row r="3633">
          <cell r="A3633" t="str">
            <v>K-10-00-05-001</v>
          </cell>
          <cell r="B3633" t="str">
            <v>UST TB 60*90 HAVUZ BEK 5GAZ (HIGH FLAME) CAK INOX##IPTAL##</v>
          </cell>
          <cell r="C3633" t="str">
            <v>TOP TABLE 60*90 SABAF 5 GAS (HIGH FLAME)-WITH IGNITION- INOX</v>
          </cell>
        </row>
        <row r="3634">
          <cell r="A3634" t="str">
            <v>K-10-00-05-002</v>
          </cell>
          <cell r="B3634" t="str">
            <v>KUMANDA PANELI 60*60 1.YUZ EURO LINE-INOX</v>
          </cell>
          <cell r="C3634" t="str">
            <v>CONTROL PANEL 60*60 1.YUZ EURO LINE-INOX</v>
          </cell>
        </row>
        <row r="3635">
          <cell r="A3635" t="str">
            <v>K-10-00-05-003</v>
          </cell>
          <cell r="B3635" t="str">
            <v>KONT PNL. 60*60 4GAZ CFT B,LM,CK-RUSYA-INOX##IPTAL##</v>
          </cell>
          <cell r="C3635" t="str">
            <v>FRONT PANEL 60*60 4 GAS WITH TWO BURNER-LAMP-IGN.-INOX</v>
          </cell>
        </row>
        <row r="3636">
          <cell r="A3636" t="str">
            <v>K-10-00-05-004</v>
          </cell>
          <cell r="B3636" t="str">
            <v>KONT PANEL 60*60 (02-005) INOX##IPTAL##</v>
          </cell>
          <cell r="C3636" t="str">
            <v>FRONT PANEL60*60 (02-005) INOX</v>
          </cell>
        </row>
        <row r="3637">
          <cell r="A3637" t="str">
            <v>K-10-00-05-005</v>
          </cell>
          <cell r="B3637" t="str">
            <v>KUMANDA PANELI 60*60 1.YUZ EURO LINE INOX 304 PARLAK (DELME)</v>
          </cell>
          <cell r="C3637" t="str">
            <v>CONTROL PANEL 60*60  EURO LINE -SHINY INOX 304</v>
          </cell>
        </row>
        <row r="3638">
          <cell r="A3638" t="str">
            <v>K-10-00-05-006</v>
          </cell>
          <cell r="B3638" t="str">
            <v>KONT PANEL 60*60 (02-026) INOX##IPTAL##</v>
          </cell>
          <cell r="C3638" t="str">
            <v>FRONT PANEL 60*60 (02-026) INOX</v>
          </cell>
        </row>
        <row r="3639">
          <cell r="A3639" t="str">
            <v>K-10-00-05-007</v>
          </cell>
          <cell r="B3639" t="str">
            <v>KONT PANEL 60*60 (02-018) INOX##IPTAL##</v>
          </cell>
          <cell r="C3639" t="str">
            <v>FRONT PANEL 60*60 (02-018) INOX</v>
          </cell>
        </row>
        <row r="3640">
          <cell r="A3640" t="str">
            <v>K-10-00-05-009</v>
          </cell>
          <cell r="B3640" t="str">
            <v>KUMANDA PANELI 60*60 2.YUZ PEARL LINE-INOX</v>
          </cell>
          <cell r="C3640" t="str">
            <v>CONTROL PANEL 60*60  PEARL LINE-INOX</v>
          </cell>
        </row>
        <row r="3641">
          <cell r="A3641" t="str">
            <v>K-10-00-05-010</v>
          </cell>
          <cell r="B3641" t="str">
            <v>KUMANDA PANELI 60*60 3.YUZ ATLAS LINE-INOX</v>
          </cell>
          <cell r="C3641" t="str">
            <v>CONTROL PANEL 60*60 ATLAS LINE-INOX</v>
          </cell>
        </row>
        <row r="3642">
          <cell r="A3642" t="str">
            <v>K-10-00-05-011</v>
          </cell>
          <cell r="B3642" t="str">
            <v>KUMANDA PANELI 60*60 1.YUZ-GZL-7 DELIK-2 BUTON-INOX 304 PARLAK (DELME) =&gt; (OOO OOOO:)</v>
          </cell>
          <cell r="C3642" t="str">
            <v>CONTROL PANEL 60*60  EURO LINE -SHINY INOX 304</v>
          </cell>
        </row>
        <row r="3643">
          <cell r="A3643" t="str">
            <v>K-10-00-05-012</v>
          </cell>
          <cell r="B3643" t="str">
            <v>KUMANDA PANELI 60*60 1.YUZ-ELK-HVZ-6 DELIK-2 LED-INOX (DELME)</v>
          </cell>
          <cell r="C3643" t="str">
            <v>CONTROL PANEL 60*60 1.YUZ EURO LINE-INOX</v>
          </cell>
        </row>
        <row r="3644">
          <cell r="A3644" t="str">
            <v>K-10-00-05-013</v>
          </cell>
          <cell r="B3644" t="str">
            <v>KUMANDA PANELI 60*60 1.YUZ-GZL-HVZ-5 DELIK-3 BUTON-INOX (DELME)</v>
          </cell>
          <cell r="C3644" t="str">
            <v>CONTROL PANEL 60*60 1.YUZ EURO LINE-INOX</v>
          </cell>
        </row>
        <row r="3645">
          <cell r="A3645" t="str">
            <v>K-10-00-05-014</v>
          </cell>
          <cell r="B3645" t="str">
            <v>KUMANDA PANELI 60*60 1.YUZ-GZL-HVZ-6 DELIK-3 BUTON-INOX (DELME)</v>
          </cell>
          <cell r="C3645" t="str">
            <v>CONTROL PANEL 60*60 1.YUZ EURO LINE-INOX</v>
          </cell>
        </row>
        <row r="3646">
          <cell r="A3646" t="str">
            <v>K-10-00-05-015</v>
          </cell>
          <cell r="B3646" t="str">
            <v>KUMANDA PANELI 60*60 3.YUZ-ELK-7 DELIK-2 LED-1 BUTON-INOX (DELME) =&gt; (OO°O O°OOO·)</v>
          </cell>
          <cell r="C3646" t="str">
            <v>CONTROL PANEL 60*60 3.YUZ ATLAS LINE-INOX</v>
          </cell>
        </row>
        <row r="3647">
          <cell r="A3647" t="str">
            <v>K-10-00-05-016</v>
          </cell>
          <cell r="B3647" t="str">
            <v>KUMANDA PANELI 60*60 2.YUZ-GZL-HVZ-6 DELIK-2 LED-2 BUTON-INOX (DELME)</v>
          </cell>
          <cell r="C3647" t="str">
            <v>CONTROL PANEL 60*60  PEARL LINE-INOX</v>
          </cell>
        </row>
        <row r="3648">
          <cell r="A3648" t="str">
            <v>K-10-00-05-017</v>
          </cell>
          <cell r="B3648" t="str">
            <v>KUMANDA PANELI 60*60 1.YUZ-GZL-7 DELIK-1 BUTON-INOX 304 PARLAK (DELME) =&gt; (OOO OOOO·)</v>
          </cell>
          <cell r="C3648" t="str">
            <v>CONTROL PANEL 60*60  EURO LINE -SHINY INOX 304</v>
          </cell>
        </row>
        <row r="3649">
          <cell r="A3649" t="str">
            <v>K-10-00-05-018</v>
          </cell>
          <cell r="B3649" t="str">
            <v>KUMANDA PANELI 60*60 2.YUZ-ELK-HVZ-6 DELIK-1 LED-2 BUTON-INOX (DELME) =&gt; (XO°O OOOO:)</v>
          </cell>
          <cell r="C3649" t="str">
            <v>CONTROL PANEL 60*60  PEARL LINE-INOX</v>
          </cell>
        </row>
        <row r="3650">
          <cell r="A3650" t="str">
            <v>K-10-00-05-019</v>
          </cell>
          <cell r="B3650" t="str">
            <v>KUMANDA PANELI 60*60 3.YUZ-GZL-HVZ-6 DELIK-2 BUTON-INOX (DELME) =&gt; (XOO OOOO:)</v>
          </cell>
          <cell r="C3650" t="str">
            <v>CONTROL PANEL 60*60  ATLAS LINE-INOX</v>
          </cell>
        </row>
        <row r="3651">
          <cell r="A3651" t="str">
            <v>K-10-00-05-020</v>
          </cell>
          <cell r="B3651" t="str">
            <v>KUMANDA PANELI 60*60 2.YUZ-GZL-7 DELIK-3 BUTON-INOX (DELME)</v>
          </cell>
          <cell r="C3651" t="str">
            <v>CONTROL PANEL 60*60 PEARL LINE-INOX</v>
          </cell>
        </row>
        <row r="3652">
          <cell r="A3652" t="str">
            <v>K-10-00-05-021</v>
          </cell>
          <cell r="B3652" t="str">
            <v>KUMANDA PANELI 60*60 3.YUZ-ELK-7 DELIK-2 LED-2 BUTON-INOX (DELME) =&gt; (OO°O O°OOO:)</v>
          </cell>
          <cell r="C3652" t="str">
            <v>CONTROL PANEL 60*60  ATLAS LINE-INOX</v>
          </cell>
        </row>
        <row r="3653">
          <cell r="A3653" t="str">
            <v>K-10-00-05-022</v>
          </cell>
          <cell r="B3653" t="str">
            <v>KUMANDA PANELI 60*60 1.YUZ-ELK-7 DELIK-2 LED-1 BUTON-INOX (DELME) =&gt; (OO°O O°OOO·)</v>
          </cell>
          <cell r="C3653" t="str">
            <v>CONTROL PANEL 60*60 EURO LINE-INOX</v>
          </cell>
        </row>
        <row r="3654">
          <cell r="A3654" t="str">
            <v>K-10-00-05-023</v>
          </cell>
          <cell r="B3654" t="str">
            <v>KUMANDA PANELI 60*60 2.YUZ-ELK-6 DELIK-2 LED-INOX (DELME)</v>
          </cell>
          <cell r="C3654" t="str">
            <v>CONTROL PANEL 60*60  PEARL LINE-INOX</v>
          </cell>
        </row>
        <row r="3655">
          <cell r="A3655" t="str">
            <v>K-10-00-05-024</v>
          </cell>
          <cell r="B3655" t="str">
            <v>KUMANDA PANELI 60*60 1.YUZ-ELK-HVZ-6 DELIK-1 LED-1 BUTON-INOX (DELME) =&gt; (XO°O OOOO·)</v>
          </cell>
          <cell r="C3655" t="str">
            <v>CONTROL PANEL 60*60 1.YUZ EURO LINE-INOX</v>
          </cell>
        </row>
        <row r="3656">
          <cell r="A3656" t="str">
            <v>K-10-00-05-025</v>
          </cell>
          <cell r="B3656" t="str">
            <v>KUMANDA PANELI 60*60 3.YUZ-ELK-HVZ-6 DELIK-1 LED-2 BUTON-INOX (DELME) =&gt; (XO°O OOOO:)</v>
          </cell>
          <cell r="C3656" t="str">
            <v>CONTROL PANEL 60*60 3.YUZ ATLAS LINE-INOX</v>
          </cell>
        </row>
        <row r="3657">
          <cell r="A3657" t="str">
            <v>K-10-00-05-026</v>
          </cell>
          <cell r="B3657" t="str">
            <v>KUMANDA PANELI 60*60 3.YUZ-ELK-HVZ-6 DELIK-2 LED-2 BUTON-INOX (DELME) =&gt; (XO°O O°OOO:)</v>
          </cell>
          <cell r="C3657" t="str">
            <v>CONTROL PANEL 60*60 3.YUZ ATLAS LINE-INOX</v>
          </cell>
        </row>
        <row r="3658">
          <cell r="A3658" t="str">
            <v>K-10-00-05-027</v>
          </cell>
          <cell r="B3658" t="str">
            <v>KUMANDA PANELI 60*60 3.YUZ-GZL-7 DELIK-2 BUTON-INOX (DELME) =&gt; (OOO OOOO:)</v>
          </cell>
          <cell r="C3658" t="str">
            <v>CONTROL PANEL 60*60  ATLAS LINE-INOX</v>
          </cell>
        </row>
        <row r="3659">
          <cell r="A3659" t="str">
            <v>K-10-00-05-028</v>
          </cell>
          <cell r="B3659" t="str">
            <v>KUMANDA PANELI 60*60 2.YUZ-GZL-5 DELIK-2 BUTON-INOX (DELME)</v>
          </cell>
          <cell r="C3659" t="str">
            <v>CONTROL PANEL 60*60  PEARL LINE-INOX</v>
          </cell>
        </row>
        <row r="3660">
          <cell r="A3660" t="str">
            <v>K-10-00-05-029</v>
          </cell>
          <cell r="B3660" t="str">
            <v>KUMANDA PANELI 60*60 1.YUZ-GZL-HVZ-7 DELIK-2 BUTON-INOX (DELME) =&gt; (OOO OOOO:)</v>
          </cell>
          <cell r="C3660" t="str">
            <v>CONTROL PANEL 60*60 1.YUZ EURO LINE-INOX</v>
          </cell>
        </row>
        <row r="3661">
          <cell r="A3661" t="str">
            <v>K-10-00-05-030</v>
          </cell>
          <cell r="B3661" t="str">
            <v>KUMANDA PANELI 60*60 2.YUZ-ELK-7 DELIK-2 LED-2 BUTON-INOX (DELME) =&gt; (OO°O O°OOO:)</v>
          </cell>
          <cell r="C3661" t="str">
            <v>CONTROL PANEL 60*60  PEARL LINE-INOX</v>
          </cell>
        </row>
        <row r="3662">
          <cell r="A3662" t="str">
            <v>K-10-00-05-031</v>
          </cell>
          <cell r="B3662" t="str">
            <v>KUMANDA PANELI 60*60 3.YUZ-GZL-HVZ-5 DELIK-1 LED-2 BUTON-INOX (DELME) =&gt; (XOX O°OOO:)</v>
          </cell>
          <cell r="C3662" t="str">
            <v>CONTROL PANEL 60*60 3.YUZ ATLAS LINE-INOX</v>
          </cell>
        </row>
        <row r="3663">
          <cell r="A3663" t="str">
            <v>K-10-00-05-032</v>
          </cell>
          <cell r="B3663" t="str">
            <v>KUMANDA PANELI 60*60 1.YUZ-ELK-7 DELIK-2 LED-2 BUTON-INOX (DELME) =&gt; (OO°O O°OOO:)</v>
          </cell>
          <cell r="C3663" t="str">
            <v>CONTROL PANEL 60*60 EURO LINE-INOX</v>
          </cell>
        </row>
        <row r="3664">
          <cell r="A3664" t="str">
            <v>K-10-00-05-033</v>
          </cell>
          <cell r="B3664" t="str">
            <v>KUMANDA PANELI 60*60 1.YUZ-ELK-7 DELIK-1 LED-2 BUTON-INOX (DELME) =&gt; (OO°O OOOO:)</v>
          </cell>
          <cell r="C3664" t="str">
            <v>CONTROL PANEL 60*60 EURO LINE-INOX</v>
          </cell>
        </row>
        <row r="3665">
          <cell r="A3665" t="str">
            <v>K-10-00-05-034</v>
          </cell>
          <cell r="B3665" t="str">
            <v>KUMANDA PANELI 60*60 2.YUZ-GZL-6 DELIK-3 BUTON-INOX</v>
          </cell>
          <cell r="C3665" t="str">
            <v>CONTROL PANEL 60*60  PEARL LINE-INOX</v>
          </cell>
        </row>
        <row r="3666">
          <cell r="A3666" t="str">
            <v>K-10-00-05-035</v>
          </cell>
          <cell r="B3666" t="str">
            <v>KUMANDA PANELI 60*60 1.YUZ-GZL-BORULU-5 DELIK-INOX (DELME)</v>
          </cell>
          <cell r="C3666" t="str">
            <v>CONTROL PANEL 60X60 EURO LINE</v>
          </cell>
        </row>
        <row r="3667">
          <cell r="A3667" t="str">
            <v>K-10-00-05-036</v>
          </cell>
          <cell r="B3667" t="str">
            <v>KUMANDA PANELI 60*60 3.YUZ-GZL-HVZ-5 DELIK-1 BUTON-INOX (DELME) =&gt; (XOX OOOO·)</v>
          </cell>
          <cell r="C3667" t="str">
            <v>CONTROL PANEL 60*60 3.YUZ ATLAS LINE-INOX</v>
          </cell>
        </row>
        <row r="3668">
          <cell r="A3668" t="str">
            <v>K-10-00-05-037</v>
          </cell>
          <cell r="B3668" t="str">
            <v>KUMANDA PANELI 60*60 1.YUZ-GZL-HVZ-5 DELIK-1 BUTON-INOX (DELME) =&gt; (XOX OOOO·)</v>
          </cell>
          <cell r="C3668" t="str">
            <v>CONTROL PANEL 60*60 EURO LINE-INOX</v>
          </cell>
        </row>
        <row r="3669">
          <cell r="A3669" t="str">
            <v>K-10-00-05-038</v>
          </cell>
          <cell r="B3669" t="str">
            <v>KUMANDA PANELI 60*60 1.YUZ-GZL-HVZ-7 DELIK-3 BUTON-INOX (DELME)</v>
          </cell>
          <cell r="C3669" t="str">
            <v>CONTROL PANEL 60*60 1.YUZ EURO LINE-INOX</v>
          </cell>
        </row>
        <row r="3670">
          <cell r="A3670" t="str">
            <v>K-10-00-05-039</v>
          </cell>
          <cell r="B3670" t="str">
            <v>KUMANDA PANELI 60*60 2.YUZ-GZL-HVZ-7 DELIK-1 BUTON-INOX (DELME) =&gt; (OOO OOOO·)</v>
          </cell>
          <cell r="C3670" t="str">
            <v>CONTROL PANEL 60*60  PEARL LINE-INOX</v>
          </cell>
        </row>
        <row r="3671">
          <cell r="A3671" t="str">
            <v>K-10-00-05-040</v>
          </cell>
          <cell r="B3671" t="str">
            <v>KUMANDA PANELI 60*60 1.YUZ-GZL-HVZ-7 DELIK-1 BUTON-INOX (DELME) =&gt; (OOO OOOO·)</v>
          </cell>
          <cell r="C3671" t="str">
            <v>CONTROL PANEL 60*60 1.YUZ EURO LINE-INOX</v>
          </cell>
        </row>
        <row r="3672">
          <cell r="A3672" t="str">
            <v>K-10-00-05-041</v>
          </cell>
          <cell r="B3672" t="str">
            <v>KUMANDA PANELI 60*60 3.YUZ-GZL-6 DELIK-1 BUTON-INOX (DELME)</v>
          </cell>
          <cell r="C3672" t="str">
            <v>CONTROL PANEL 60*60  ATLAS LINE-INOX</v>
          </cell>
        </row>
        <row r="3673">
          <cell r="A3673" t="str">
            <v>K-10-00-05-042</v>
          </cell>
          <cell r="B3673" t="str">
            <v>KUMANDA PANELI 60*60 1.YUZ-GZL-HVZ-6 DELIK-1 BUTON-INOX (DELME)</v>
          </cell>
          <cell r="C3673" t="str">
            <v>CONTROL PANEL 60*60 1.YUZ EURO LINE-INOX</v>
          </cell>
        </row>
        <row r="3674">
          <cell r="A3674" t="str">
            <v>K-10-00-05-043</v>
          </cell>
          <cell r="B3674" t="str">
            <v>KUMANDA PANELI 60*60 1.YUZ-ELK-BORULU-6 DELIK-1 LED-1 BUTON-INOX (DELME) =&gt; (XOO O°OOO·)</v>
          </cell>
          <cell r="C3674" t="str">
            <v>CONTROL PANEL 60*60  EURO LINE-INOX</v>
          </cell>
        </row>
        <row r="3675">
          <cell r="A3675" t="str">
            <v>K-10-00-05-045</v>
          </cell>
          <cell r="B3675" t="str">
            <v>KUMANDA PANELI 60*60 1.YUZ-GZL-HVZ-5 DELIK-1 LED-1 BUTON-INOX (DELME)</v>
          </cell>
          <cell r="C3675" t="str">
            <v>CONTROL PANEL 60*60 EURO LINE-INOX</v>
          </cell>
        </row>
        <row r="3676">
          <cell r="A3676" t="str">
            <v>K-10-00-05-046</v>
          </cell>
          <cell r="B3676" t="str">
            <v>KUMANDA PANELI 60*60 2.YUZ-GZL-HVZ-6 DELIK-1 LED-INOX (DELME)</v>
          </cell>
          <cell r="C3676" t="str">
            <v>CONTROL PANEL 60*60  PEARL LINE-INOX</v>
          </cell>
        </row>
        <row r="3677">
          <cell r="A3677" t="str">
            <v>K-10-00-05-047</v>
          </cell>
          <cell r="B3677" t="str">
            <v>KUMANDA PANELI 60*60 2.YUZ-ELK-HVZ-6 DELIK-2 LED-1 BUTON-INOX (DELME) =&gt; (XO°O O°OOO·)</v>
          </cell>
          <cell r="C3677" t="str">
            <v>CONTROL PANEL 60*60  PEARL LINE-INOX</v>
          </cell>
        </row>
        <row r="3678">
          <cell r="A3678" t="str">
            <v>K-10-00-05-048</v>
          </cell>
          <cell r="B3678" t="str">
            <v>KUMANDA PANELI 60*60 3.YUZ-ELK-7 DELIK-1 LED-2 BUTON-INOX (DELME) =&gt; (OO°O OOOO:)</v>
          </cell>
          <cell r="C3678" t="str">
            <v>CONTROL PANEL 60*60  ATLAS LINE-INOX</v>
          </cell>
        </row>
        <row r="3679">
          <cell r="A3679" t="str">
            <v>K-10-00-05-049</v>
          </cell>
          <cell r="B3679" t="str">
            <v>KUMANDA PANELI 60*60 3.YUZ-GZL-HVZ-7 DELIK-3 BUTON-INOX (DELME)</v>
          </cell>
          <cell r="C3679" t="str">
            <v>CONTROL PANEL 60*60 1.YUZ ATLAS LINE-INOX</v>
          </cell>
        </row>
        <row r="3680">
          <cell r="A3680" t="str">
            <v>K-10-00-05-050</v>
          </cell>
          <cell r="B3680" t="str">
            <v>KUMANDA PANELI 60*60 2.YUZ-ELK-HVZ-6 DELIK-2 LED-2 BUTON-INOX (DELME) =&gt; (XO°O O°OOO:)</v>
          </cell>
          <cell r="C3680" t="str">
            <v>CONTROL PANEL 60*60  PEARL LINE-INOX</v>
          </cell>
        </row>
        <row r="3681">
          <cell r="A3681" t="str">
            <v>K-10-00-05-051</v>
          </cell>
          <cell r="B3681" t="str">
            <v>KUMANDA PANELI 60*60 1.YUZ-GZL-BORULU-5 DELIK-1 LED-INOX (DELME)</v>
          </cell>
          <cell r="C3681" t="str">
            <v>CONTROL PANEL EUROLINE 60X60</v>
          </cell>
        </row>
        <row r="3682">
          <cell r="A3682" t="str">
            <v>K-10-00-05-052</v>
          </cell>
          <cell r="B3682" t="str">
            <v>KUMANDA PANELI 60*60 2.YUZ-GZL-HVZ-6 DELIK-INOX (DELME) =&gt; (XOO OOOO)</v>
          </cell>
          <cell r="C3682" t="str">
            <v>CONTROL PANEL 60*60  PEARL LINE-INOX</v>
          </cell>
        </row>
        <row r="3683">
          <cell r="A3683" t="str">
            <v>K-10-00-05-053</v>
          </cell>
          <cell r="B3683" t="str">
            <v>KUMANDA PANELI 60*60 2.YUZ-GZL-HVZ-6 DELIK-1 BUTON-INOX (DELME) =&gt; (XOO OOOO·)</v>
          </cell>
          <cell r="C3683" t="str">
            <v>CONTROL PANEL 60*60  PEARL LINE-INOX</v>
          </cell>
        </row>
        <row r="3684">
          <cell r="A3684" t="str">
            <v>K-10-00-05-054</v>
          </cell>
          <cell r="B3684" t="str">
            <v>KUMANDA PANELI 60*60 3.YUZ-ELK-7 DELIK-1 LED-1 BUTON-INOX (DELME) =&gt; (OO°O OOOO·)</v>
          </cell>
          <cell r="C3684" t="str">
            <v>CONTROL PANEL 60*60  ATLAS LINE-INOX</v>
          </cell>
        </row>
        <row r="3685">
          <cell r="A3685" t="str">
            <v>K-10-00-05-055</v>
          </cell>
          <cell r="B3685" t="str">
            <v>KUMANDA PANELI 60*60 1.YUZ-ELK-6 DELIK-DIJITAL-2 LED-2 BUTON-INOX (DELME)</v>
          </cell>
          <cell r="C3685" t="str">
            <v>CONTROL PANEL 60*60 EURO LINE-INOX</v>
          </cell>
        </row>
        <row r="3686">
          <cell r="A3686" t="str">
            <v>K-10-00-05-056</v>
          </cell>
          <cell r="B3686" t="str">
            <v>KUMANDA PANELI 60*60 2.YUZ-ELK-BORULU-7 DELIK-2 LED-2 BUTON-INOX (DELME)</v>
          </cell>
          <cell r="C3686" t="str">
            <v>CONTROL PANEL 60*60  PEARL LINE-INOX</v>
          </cell>
        </row>
        <row r="3687">
          <cell r="A3687" t="str">
            <v>K-10-00-05-057</v>
          </cell>
          <cell r="B3687" t="str">
            <v>KUMANDA PANELI 60*60 3.YUZ-GZL-HVZ-6 DELIK-3 BUTON-INOX (DELME)</v>
          </cell>
          <cell r="C3687" t="str">
            <v>CONTROL PANEL 60*60  ATLAS LINE-INOX</v>
          </cell>
        </row>
        <row r="3688">
          <cell r="A3688" t="str">
            <v>K-10-00-05-058</v>
          </cell>
          <cell r="B3688" t="str">
            <v>KUMANDA PANELI 60*60 3.YUZ-GZL-BORULU-6 DELIK-3 BUTON-INOX (DELME)</v>
          </cell>
          <cell r="C3688" t="str">
            <v>CONTROL PANEL 60*60  ATLAS LINE-INOX</v>
          </cell>
        </row>
        <row r="3689">
          <cell r="A3689" t="str">
            <v>K-10-00-05-059</v>
          </cell>
          <cell r="B3689" t="str">
            <v>KUMANDA PANELI 60*60 2.YUZ-ELK-HVZ-6 DELIK-2 LED-3 BUTON-DIJ.TIMER-INOX (DELME)</v>
          </cell>
          <cell r="C3689" t="str">
            <v>CONTROL PANEL 60*60  PEARL LINE-INOX</v>
          </cell>
        </row>
        <row r="3690">
          <cell r="A3690" t="str">
            <v>K-10-00-05-060</v>
          </cell>
          <cell r="B3690" t="str">
            <v>KUMANDA PANELI 60*60 2.YUZ-GZL-HVZ-7 DELIK-2 BUTON-INOX (DELME) =&gt; (OOO OOOO:)</v>
          </cell>
          <cell r="C3690" t="str">
            <v>CONTROL PANEL 60*60  PEARL LINE-INOX</v>
          </cell>
        </row>
        <row r="3691">
          <cell r="A3691" t="str">
            <v>K-10-00-05-061</v>
          </cell>
          <cell r="B3691" t="str">
            <v>KUMANDA PANELI 60*60 1.YUZ-ELK-HVZ-6 DELIK-2 LED-2 BUTON-INOX (DELME) =&gt; (XO°O O°OOO:)</v>
          </cell>
          <cell r="C3691" t="str">
            <v>CONTROL PANEL 60*60 1.YUZ EURO LINE-INOX</v>
          </cell>
        </row>
        <row r="3692">
          <cell r="A3692" t="str">
            <v>K-10-00-05-062</v>
          </cell>
          <cell r="B3692" t="str">
            <v>KUMANDA PANELI 60*60 2.YUZ-GZL-5 DELIK-1 LED-2 BUTON-INOX (DELME)</v>
          </cell>
          <cell r="C3692" t="str">
            <v>CONTROL PANEL 60*60  PEARL LINE-INOX</v>
          </cell>
        </row>
        <row r="3693">
          <cell r="A3693" t="str">
            <v>K-10-00-05-063</v>
          </cell>
          <cell r="B3693" t="str">
            <v>KUMANDA PANELI 60*60 4.YUZ-GZL-HVZ-5 DELIK-2 BUTON-INOX (DELME) =&gt; (XOX OOOO:)</v>
          </cell>
          <cell r="C3693" t="str">
            <v>CONTROL PANEL 60*60 4.FACE-INOX</v>
          </cell>
        </row>
        <row r="3694">
          <cell r="A3694" t="str">
            <v>K-10-00-05-064</v>
          </cell>
          <cell r="B3694" t="str">
            <v>KUMANDA PANELI 60*60 1.YUZ-GZL-BORULU-5 DELIK-1 BUTON-INOX (DELME) =&gt; (OOO XOOX·)</v>
          </cell>
          <cell r="C3694" t="str">
            <v>CONTROL PANEL 60X60 EURO LINE INOX</v>
          </cell>
        </row>
        <row r="3695">
          <cell r="A3695" t="str">
            <v>K-10-00-05-065</v>
          </cell>
          <cell r="B3695" t="str">
            <v>KUMANDA PANELI 60*60 1.YUZ-ELK-HVZ-6 DELIK-2 LED-1 BUTON-INOX (DELME) =&gt; (XO°O O°OOO·)</v>
          </cell>
          <cell r="C3695" t="str">
            <v>CONTROL PANEL 60*60 1.YUZ EURO LINE-INOX</v>
          </cell>
        </row>
        <row r="3696">
          <cell r="A3696" t="str">
            <v>K-10-00-05-066</v>
          </cell>
          <cell r="B3696" t="str">
            <v>KUMANDA PANELI 60*60 4.YUZ-GZL-BORULU-5 DELIK-1 BUTON-INOX (DELME)</v>
          </cell>
          <cell r="C3696" t="str">
            <v>CONTROL PANEL 60*60 (AQUA LINE)-INOX</v>
          </cell>
        </row>
        <row r="3697">
          <cell r="A3697" t="str">
            <v>K-10-00-05-067</v>
          </cell>
          <cell r="B3697" t="str">
            <v>KUMANDA PANELI 60*60 3.YUZ-GZL-HVZ-6 DELIK-INOX (DELME) =&gt; (XOO OOOO)</v>
          </cell>
          <cell r="C3697" t="str">
            <v>CONTROL PANEL 60*60  ATLAS LINE-INOX</v>
          </cell>
        </row>
        <row r="3698">
          <cell r="A3698" t="str">
            <v>K-10-00-05-068</v>
          </cell>
          <cell r="B3698" t="str">
            <v>KUMANDA PANELI 60*60 2.YUZ-GZL-HVZ-7 DELIK-2 BUTON-INOX (DELME) =&gt; (OOO OOOO:)</v>
          </cell>
          <cell r="C3698" t="str">
            <v>CONTROL PANEL 60*60  PEARL LINE-INOX</v>
          </cell>
        </row>
        <row r="3699">
          <cell r="A3699" t="str">
            <v>K-10-00-05-069</v>
          </cell>
          <cell r="B3699" t="str">
            <v>KUMANDA PANELI 60*60 3.YUZ-GZL-HVZ-7 DELIK-2 BUTON (-U- BORU)-INOX (DELME) =&gt; (OOO OOOO:)</v>
          </cell>
          <cell r="C3699" t="str">
            <v>CONTROL PANEL 60*60  ATLAS LINE-INOX</v>
          </cell>
        </row>
        <row r="3700">
          <cell r="A3700" t="str">
            <v>K-10-00-05-070</v>
          </cell>
          <cell r="B3700" t="str">
            <v>KUMANDA PANELI 60*60 3.YUZ-ELK-HVZ-6 DELIK-2 LED-1 BUTON-INOX (DELME) =&gt; (XO°O O°OOO·)</v>
          </cell>
          <cell r="C3700" t="str">
            <v>CONTROL PANEL 60*60 3.YUZ ATLAS LINE-INOX</v>
          </cell>
        </row>
        <row r="3701">
          <cell r="A3701" t="str">
            <v>K-10-00-05-071</v>
          </cell>
          <cell r="B3701" t="str">
            <v>KUMANDA PANELI 60*60 4.YUZ-GZL-BORULU-6 DELIK-INOX (DELME)</v>
          </cell>
          <cell r="C3701" t="str">
            <v>CONTROL PANEL 60*60 (AQUA LINE)-INOX</v>
          </cell>
        </row>
        <row r="3702">
          <cell r="A3702" t="str">
            <v>K-10-00-05-072</v>
          </cell>
          <cell r="B3702" t="str">
            <v>KUMANDA PANELI 60*60 4.YUZ-ELK-HVZ-6 DELIK-2 LED-2 BUTON-DIJ.TIMER-INOX (DELME)</v>
          </cell>
          <cell r="C3702" t="str">
            <v>CONTROL PANEL 60*60 4.FACE-INOX</v>
          </cell>
        </row>
        <row r="3703">
          <cell r="A3703" t="str">
            <v>K-10-00-05-073</v>
          </cell>
          <cell r="B3703" t="str">
            <v>KUMANDA PANELI 60*60 2.YUZ-ELK-HVZ-6 DELIK-1 LED-2 BUTON-DOK.TIMER-INOX =&gt; (O°O?OOOO:)</v>
          </cell>
          <cell r="C3703" t="str">
            <v>CONTROL PANEL 60*60  PEARL LINE-INOX</v>
          </cell>
        </row>
        <row r="3704">
          <cell r="A3704" t="str">
            <v>K-10-00-05-074</v>
          </cell>
          <cell r="B3704" t="str">
            <v>KUMANDA PANELI 60*60 1.YUZ-GZL-HVZ-6 DELIK-2 BUTON-INOX (DELME) =&gt; (XOO OOOO:)</v>
          </cell>
          <cell r="C3704" t="str">
            <v>CONTROL PANEL 60*60 1.YUZ EURO LINE-INOX</v>
          </cell>
        </row>
        <row r="3705">
          <cell r="A3705" t="str">
            <v>K-10-00-05-075</v>
          </cell>
          <cell r="B3705" t="str">
            <v>KUMANDA PANELI 60*60 4.YUZ-ELK-7 DELIK-2 LED-2 BUTON-INOX (DELME) =&gt; (OO°O O°OOO:)</v>
          </cell>
          <cell r="C3705" t="str">
            <v>CONTROL PANEL 60*60 AQUA LINE-INOX</v>
          </cell>
        </row>
        <row r="3706">
          <cell r="A3706" t="str">
            <v>K-10-00-05-076</v>
          </cell>
          <cell r="B3706" t="str">
            <v>KUMANDA PANELI 60*60 4.YUZ-ELK-7 DELIK-2 LED-1 BUTON-INOX (DELME) =&gt; (OO°O O°OOO·)</v>
          </cell>
          <cell r="C3706" t="str">
            <v>CONTROL PANEL 60*60 AQUA LINE-INOX</v>
          </cell>
        </row>
        <row r="3707">
          <cell r="A3707" t="str">
            <v>K-10-00-05-077</v>
          </cell>
          <cell r="B3707" t="str">
            <v>KUMANDA PANELI 60*60 4.YUZ-ELK-7 DELIK-2 LED-2 BUTON-INOX (DELME)##IPTAL##</v>
          </cell>
          <cell r="C3707" t="str">
            <v>FRONT PANEL 60*60  AQUA LINE-INOX</v>
          </cell>
        </row>
        <row r="3708">
          <cell r="A3708" t="str">
            <v>K-10-00-05-078</v>
          </cell>
          <cell r="B3708" t="str">
            <v>KUMANDA PANELI 60*60 2.YUZ-GZL-7 DELIK-2 BUTON-INOX (DELME) =&gt; (OOO OOOO:)</v>
          </cell>
          <cell r="C3708" t="str">
            <v>CONTROL PANEL 60*60 PEARL LINE-INOX</v>
          </cell>
        </row>
        <row r="3709">
          <cell r="A3709" t="str">
            <v>K-10-00-05-079</v>
          </cell>
          <cell r="B3709" t="str">
            <v>KUMANDA PANELI 60*60 2.YUZ-GZL-6 DELIK-1 LED-2 BUTON-INOX (DELME)</v>
          </cell>
          <cell r="C3709" t="str">
            <v>CONTROL PANEL 60*60  PEARL LINE-INOX</v>
          </cell>
        </row>
        <row r="3710">
          <cell r="A3710" t="str">
            <v>K-10-00-05-080</v>
          </cell>
          <cell r="B3710" t="str">
            <v>KUMANDA PANELI 60*60 1.YUZ-GZL-BORULU-5 DELIK-1 LED-1 BUTON-INOX (DELME) =&gt; (XO°O XOOO·)</v>
          </cell>
          <cell r="C3710" t="str">
            <v>CONTROL PANEL 60*60 EURO LINE-INOX</v>
          </cell>
        </row>
        <row r="3711">
          <cell r="A3711" t="str">
            <v>K-10-00-05-081</v>
          </cell>
          <cell r="B3711" t="str">
            <v>KUMANDA PANELI 60*60 3.YUZ-ELK-HVZ-6 DELIK-1 LED-1 BUTON-INOX (DELME) =&gt; (XO°O OOOO·)</v>
          </cell>
          <cell r="C3711" t="str">
            <v>CONTROL PANEL 60*60 3.YUZ ATLAS LINE-INOX</v>
          </cell>
        </row>
        <row r="3712">
          <cell r="A3712" t="str">
            <v>K-10-00-05-082</v>
          </cell>
          <cell r="B3712" t="str">
            <v>KUMANDA PANELI 60*60 3.YUZ-GZL-HVZ-7 DELIK-2 BUTON-INOX (DELME)</v>
          </cell>
          <cell r="C3712" t="str">
            <v>CONTROL PANEL 60*60 1.YUZ ATLAS LINE-INOX</v>
          </cell>
        </row>
        <row r="3713">
          <cell r="A3713" t="str">
            <v>K-10-00-05-083</v>
          </cell>
          <cell r="B3713" t="str">
            <v>KUMANDA PANELI 60*60 1.YUZ-ELK-HVZ-6 DELIK-2 LED-2 BUTON-DIJ.TIM-PARLAK INX (DELME) =&gt; (O°O# O°OOO:)</v>
          </cell>
          <cell r="C3713" t="str">
            <v>CONTROL PANEL 60*60  EURO LINE-SHINY INOX</v>
          </cell>
        </row>
        <row r="3714">
          <cell r="A3714" t="str">
            <v>K-10-00-05-084</v>
          </cell>
          <cell r="B3714" t="str">
            <v>KUMANDA PANELI 60*60 1.YUZ-GZL-HVZ-6 DELIK-2 BUTON-INOX 304 PARLAK (DELME)</v>
          </cell>
          <cell r="C3714" t="str">
            <v>CONTROL PANEL 60*60  EURO LINE -SHINY INOX 304</v>
          </cell>
        </row>
        <row r="3715">
          <cell r="A3715" t="str">
            <v>K-10-00-05-085</v>
          </cell>
          <cell r="B3715" t="str">
            <v>KUMANDA PANELI 60*60 1.YUZ-ELK-HVZ-7 DELIK-2 LED-3 BUTON-INOX 304 PARLAK (DELME)</v>
          </cell>
          <cell r="C3715" t="str">
            <v>CONTROL PANEL 60*60  EURO LINE -SHINY INOX 304</v>
          </cell>
        </row>
        <row r="3716">
          <cell r="A3716" t="str">
            <v>K-10-00-05-086</v>
          </cell>
          <cell r="B3716" t="str">
            <v>KUMANDA PANELI 60*60 4.YUZ-GZL-HVZ-6 DELIK-2 BUTON-INOX (DELME) =&gt; (XOO OOOO:)</v>
          </cell>
          <cell r="C3716" t="str">
            <v>CONTROL PANEL 60*60 (AQUA LINE)-INOX</v>
          </cell>
        </row>
        <row r="3717">
          <cell r="A3717" t="str">
            <v>K-10-00-05-087</v>
          </cell>
          <cell r="B3717" t="str">
            <v>KUMANDA PANELI 60*60 2.YUZ-ELK-HVZ-6 DELIK-2 LED-1 BUTON-INOX (DELME)</v>
          </cell>
          <cell r="C3717" t="str">
            <v>CONTROL PANEL 60*60  PEARL LINE-INOX</v>
          </cell>
        </row>
        <row r="3718">
          <cell r="A3718" t="str">
            <v>K-10-00-05-088</v>
          </cell>
          <cell r="B3718" t="str">
            <v>KUMANDA PANELI 60*60 2.YUZ-GZL-HVZ-6 DELIK-2 LED-1 BUTON-INOX (DELME) =&gt; (XO°OO°OOO·)</v>
          </cell>
          <cell r="C3718" t="str">
            <v>CONTROL PANEL 60*60  PEARL LINE-INOX</v>
          </cell>
        </row>
        <row r="3719">
          <cell r="A3719" t="str">
            <v>K-10-00-05-089</v>
          </cell>
          <cell r="B3719" t="str">
            <v>KUMANDA PANELI 60*60 2.YUZ-GZL-HVZ-6 DELIK-2 LED-1 BUTON-INOX (DELME)</v>
          </cell>
          <cell r="C3719" t="str">
            <v>CONTROL PANEL 60*60  PEARL LINE-INOX</v>
          </cell>
        </row>
        <row r="3720">
          <cell r="A3720" t="str">
            <v>K-10-00-05-090</v>
          </cell>
          <cell r="B3720" t="str">
            <v>KUMANDA PANELI 60*60 1.YUZ-ELK-BORULU-6 DELIK-2 LED-1 BUTON-INOX (DELME) =&gt; (XO°OOOOO·)</v>
          </cell>
          <cell r="C3720" t="str">
            <v>CONTROL PANEL 60*60  EURO LINE-INOX</v>
          </cell>
        </row>
        <row r="3721">
          <cell r="A3721" t="str">
            <v>K-10-00-05-091</v>
          </cell>
          <cell r="B3721" t="str">
            <v>KUMANDA PANELI 60*60 2.YUZ-GZL-HVZ-6 DELIK-1 LED-1 BUTON-INOX (DELME)</v>
          </cell>
          <cell r="C3721" t="str">
            <v>CONTROL PANEL 60*60  PEARL LINE-INOX</v>
          </cell>
        </row>
        <row r="3722">
          <cell r="A3722" t="str">
            <v>K-10-00-05-092</v>
          </cell>
          <cell r="B3722" t="str">
            <v>KUMANDA PANELI 60*60 4.YUZ-ELK-HVZ-6 DELIK-2 LED-2 BUTON-INOX (DELME) =&gt; (XO°O O°OOO:)</v>
          </cell>
          <cell r="C3722" t="str">
            <v>CONTROL PANEL 60*60 AQUA LINE-INOX</v>
          </cell>
        </row>
        <row r="3723">
          <cell r="A3723" t="str">
            <v>K-10-00-05-093</v>
          </cell>
          <cell r="B3723" t="str">
            <v>KUMANDA PANELI 60*60 4.YUZ-ELK-HVZ-6 DELIK-1 LED-2 BUTON-INOX (DELME) =&gt; (XO°O OOOO:)</v>
          </cell>
          <cell r="C3723" t="str">
            <v>CONTROL PANEL 60*60 AQUA LINE-INOX</v>
          </cell>
        </row>
        <row r="3724">
          <cell r="A3724" t="str">
            <v>K-10-00-05-094</v>
          </cell>
          <cell r="B3724" t="str">
            <v>KUMANDA PANELI 60*60 1.YUZ-GZL-BORULU-5 DELIK-1 BUTON-INOX (DELME) =&gt; (XOO XOOO·)</v>
          </cell>
          <cell r="C3724" t="str">
            <v>CONTROL PANEL EUROLINE 60X60 INOX</v>
          </cell>
        </row>
        <row r="3725">
          <cell r="A3725" t="str">
            <v>K-10-00-05-095</v>
          </cell>
          <cell r="B3725" t="str">
            <v>KUMANDA PANELI 60*60 4.YUZ-ELK-6 DELIK-2 LED-2 BUTON-DIJ.TIM-INOX (DELME) =&gt; (O°O#O O°OOO:)</v>
          </cell>
          <cell r="C3725" t="str">
            <v>CONTROL PANEL 60*60 AQUA LINE-INOX</v>
          </cell>
        </row>
        <row r="3726">
          <cell r="A3726" t="str">
            <v>K-10-00-05-096</v>
          </cell>
          <cell r="B3726" t="str">
            <v>KUMANDA PANELI 60*60 1.YUZ-GZL-HVZ-5 DELIK-2 BUTON-INOX (DELME) =&gt; (XOX OOOO:)</v>
          </cell>
          <cell r="C3726" t="str">
            <v>CONTROL PANEL 60*60 EURO LINE-INOX</v>
          </cell>
        </row>
        <row r="3727">
          <cell r="A3727" t="str">
            <v>K-10-00-05-097</v>
          </cell>
          <cell r="B3727" t="str">
            <v>KUMANDA PANELI 60*60 3.YUZ-ELK-6 DELIK-DIJITAL-1 LED-2 BUTON-INOX (DELME) =&gt; (O°O# OOOO:)</v>
          </cell>
          <cell r="C3727" t="str">
            <v>CONTROL PANEL 60*60 ATLAS LINE-INOX</v>
          </cell>
        </row>
        <row r="3728">
          <cell r="A3728" t="str">
            <v>K-10-00-05-098</v>
          </cell>
          <cell r="B3728" t="str">
            <v>KUMANDA PANELI 60*60 4.YUZ-ELK-HVZ-6 DELIK-1 LED-1 BUTON-INOX (DELME) =&gt; (XO°O OOOO·)</v>
          </cell>
          <cell r="C3728" t="str">
            <v>CONTROL PANEL 60*60 AQUA LINE-INOX</v>
          </cell>
        </row>
        <row r="3729">
          <cell r="A3729" t="str">
            <v>K-10-00-05-099</v>
          </cell>
          <cell r="B3729" t="str">
            <v>KUMANDA PANELI 60*60 4.YUZ-ELK-6 DELIK-2 LED-INOX (DELME) =&gt; (XO°O O°OOO)</v>
          </cell>
          <cell r="C3729" t="str">
            <v>CONTROL PANEL 60*60 AQUA LINE-INOX</v>
          </cell>
        </row>
        <row r="3730">
          <cell r="A3730" t="str">
            <v>K-10-00-05-100</v>
          </cell>
          <cell r="B3730" t="str">
            <v>KUMANDA PANELI 60*60 1.YUZ-ELK-HVZ-7 DELIK-2 LED-2 BUTON-INOX 304 PARLAK (DELME)</v>
          </cell>
          <cell r="C3730" t="str">
            <v>CONTROL PANEL 60*60  EURO LINE -SHINY INOX 304</v>
          </cell>
        </row>
        <row r="3731">
          <cell r="A3731" t="str">
            <v>K-10-00-05-101</v>
          </cell>
          <cell r="B3731" t="str">
            <v>KUMANDA PANELI 60*60 1.YUZ-GZL-HVZ-5 DELIK-DIJITAL-2 BUTON-INOX (DELME)</v>
          </cell>
          <cell r="C3731" t="str">
            <v>CONTROL PANEL 60*60 ATLAS LINE-INOX</v>
          </cell>
        </row>
        <row r="3732">
          <cell r="A3732" t="str">
            <v>K-10-00-05-102</v>
          </cell>
          <cell r="B3732" t="str">
            <v>KUMANDA PANELI 60*60 1.YUZ-ELK-HVZ-6 DELIK-2 LED-DIJITAL-2 BUTON-INOX (DELME)</v>
          </cell>
          <cell r="C3732" t="str">
            <v>CONTROL PANEL 60*60 ATLAS LINE-INOX</v>
          </cell>
        </row>
        <row r="3733">
          <cell r="A3733" t="str">
            <v>K-10-00-05-103</v>
          </cell>
          <cell r="B3733" t="str">
            <v>KUMANDA PANELI 60*60 1.YUZ-ELK-HVZ-6 DELIK-2 LED-DIJITAL-1 BUTON-INOX (DELME)</v>
          </cell>
          <cell r="C3733" t="str">
            <v>CONTROL PANEL 60*60 ATLAS LINE-INOX</v>
          </cell>
        </row>
        <row r="3734">
          <cell r="A3734" t="str">
            <v>K-10-00-05-104</v>
          </cell>
          <cell r="B3734" t="str">
            <v>KUMANDA PANELI 60*60 1.YUZ-ELK-6 DELIK-1 LED-2 BUTON-INOX (DELME) =&gt; (XO°O OOOO:)</v>
          </cell>
          <cell r="C3734" t="str">
            <v>CONTROL PANEL 60*60 EURO LINE-INOX</v>
          </cell>
        </row>
        <row r="3735">
          <cell r="A3735" t="str">
            <v>K-10-00-05-105</v>
          </cell>
          <cell r="B3735" t="str">
            <v>KUMANDA PANELI 60*60 3.YUZ-ELK-6 DELIK-2 LED-INOX (DELME) =&gt; (XO°O O°OOO)</v>
          </cell>
          <cell r="C3735" t="str">
            <v>CONTROL PANEL 60*60 3.YUZ ATLAS LINE-INOX</v>
          </cell>
        </row>
        <row r="3736">
          <cell r="A3736" t="str">
            <v>K-10-00-05-106</v>
          </cell>
          <cell r="B3736" t="str">
            <v>KUMANDA PANELI 60*60 3.YUZ-ELK-6 DELIK-DIJITAL-2 LED-1 BUTON-INOX (DELME) =&gt; (O°O# O°OOO·)</v>
          </cell>
          <cell r="C3736" t="str">
            <v>CONTROL PANEL 60*60 EURO LINE-INOX</v>
          </cell>
        </row>
        <row r="3737">
          <cell r="A3737" t="str">
            <v>K-10-00-06-001</v>
          </cell>
          <cell r="B3737" t="str">
            <v>KUMANDA PANELI 60*60 Y.PRO-GZL-HVZ-7 DELIK-3 BUTON-INOX (DELME)</v>
          </cell>
          <cell r="C3737" t="str">
            <v>CONTROL PANEL 60*60 1.YUZ EURO LINE-INOX</v>
          </cell>
        </row>
        <row r="3738">
          <cell r="A3738" t="str">
            <v>K-10-00-06-002</v>
          </cell>
          <cell r="B3738" t="str">
            <v>KUMANDA PANELI 60*60 Y.PRO-ELK-HVZ-7 DELIK-1 LED-2 BUTON-INOX (DELME)</v>
          </cell>
          <cell r="C3738" t="str">
            <v>CONTROL PANEL 60*60 1.YUZ EURO LINE-INOX</v>
          </cell>
        </row>
        <row r="3739">
          <cell r="A3739" t="str">
            <v>K-10-00-06-003</v>
          </cell>
          <cell r="B3739" t="str">
            <v>KUMANDA PANELI 60*60 Y.PRO-ELK-HVZ-6 DELIK-2 LED-2 BUTON-DIJ.TIMER-INOX (DELME)</v>
          </cell>
          <cell r="C3739" t="str">
            <v>CONTROL PANEL 60*60 SEMI PRO.-INOX</v>
          </cell>
        </row>
        <row r="3740">
          <cell r="A3740" t="str">
            <v>K-10-00-06-004</v>
          </cell>
          <cell r="B3740" t="str">
            <v>KUMANDA PANELI 60*60 Y.PRO-ELK-HVZ-6 DELIK-1 LED-2 BUTON-INOX (DELME)</v>
          </cell>
          <cell r="C3740" t="str">
            <v>CONTROL PANEL 60*60 SEMI PRO.-INOX</v>
          </cell>
        </row>
        <row r="3741">
          <cell r="A3741" t="str">
            <v>K-10-00-10-001</v>
          </cell>
          <cell r="B3741" t="str">
            <v>ALT KAPAK ACILIR 60*60 (YENI) DIS INOX 430 PARLAK##IPTAL##</v>
          </cell>
          <cell r="C3741" t="str">
            <v>DISHWARMER DOOR 60*60-SHINY INOX 430</v>
          </cell>
        </row>
        <row r="3742">
          <cell r="A3742" t="str">
            <v>K-10-00-15-001</v>
          </cell>
          <cell r="B3742" t="str">
            <v>YAN PANEL 60*60 - 60*90 INOX ESKI##IPTAL##</v>
          </cell>
          <cell r="C3742" t="str">
            <v>SIDE PANEL 60*60 - 60*90 INOX</v>
          </cell>
        </row>
        <row r="3743">
          <cell r="A3743" t="str">
            <v>K-10-00-15-002</v>
          </cell>
          <cell r="B3743" t="str">
            <v>YAN PANEL 60*90 INOX 430 KALITE ESKI##IPTAL##</v>
          </cell>
          <cell r="C3743" t="str">
            <v>SIDE PANEL 60*90 INOX-430</v>
          </cell>
        </row>
        <row r="3744">
          <cell r="A3744" t="str">
            <v>K-10-00-15-003</v>
          </cell>
          <cell r="B3744" t="str">
            <v>YAN CITA 60*60 - 60*90 INOX ESKI##IPTAL##</v>
          </cell>
          <cell r="C3744" t="str">
            <v>SIDE PANEL 60*60 - 60*90 INOX</v>
          </cell>
        </row>
        <row r="3745">
          <cell r="A3745" t="str">
            <v>K-20-00-00-001</v>
          </cell>
          <cell r="B3745" t="str">
            <v>UST TABLA YENI 60*60 4 ELK (2*C145+2*C180) INOX##IPTAL##</v>
          </cell>
          <cell r="C3745" t="str">
            <v>TOP TABLE 60*60 4HP (2*Ç145+2*Ç180) INOX</v>
          </cell>
        </row>
        <row r="3746">
          <cell r="A3746" t="str">
            <v>K-20-00-00-002</v>
          </cell>
          <cell r="B3746" t="str">
            <v>UST TABLA 60*90 EKO BEK 5GAZ INOX##IPTAL##</v>
          </cell>
          <cell r="C3746" t="str">
            <v>TOP TABLE 60*90 EKO 5 GAS INOX</v>
          </cell>
        </row>
        <row r="3747">
          <cell r="A3747" t="str">
            <v>K-20-00-00-003</v>
          </cell>
          <cell r="B3747" t="str">
            <v>UST TABLA 60*90 EKO BEK 5GAZ CAKMAK INOX##IPTAL##</v>
          </cell>
          <cell r="C3747" t="str">
            <v>TOP TABLE 60*90 EKO 5 GAS WITH IGNITION- INOX</v>
          </cell>
        </row>
        <row r="3748">
          <cell r="A3748" t="str">
            <v>K-20-00-00-004</v>
          </cell>
          <cell r="B3748" t="str">
            <v>UST TABLA 60*90 EKO BEK 4GAZ+1HP (C145) INOX##IPTAL##</v>
          </cell>
          <cell r="C3748" t="str">
            <v>TOP TABLE 60*90 EKO BEK 4G+1E (Ç145) INOX</v>
          </cell>
        </row>
        <row r="3749">
          <cell r="A3749" t="str">
            <v>K-20-00-00-005</v>
          </cell>
          <cell r="B3749" t="str">
            <v>UST TABLA 60*90 EKO BEK 4GAZ+1HP (C145) CAKMAK INOX##IPTAL##</v>
          </cell>
          <cell r="C3749" t="str">
            <v>TOP TABLE 60*90 EKO BEK 4G+1E (Ç145)WITH IGNITION- INOX</v>
          </cell>
        </row>
        <row r="3750">
          <cell r="A3750" t="str">
            <v>K-20-00-00-006</v>
          </cell>
          <cell r="B3750" t="str">
            <v>UST TABLA 60*90 HAVUZ BEK 5GAZ CAKMAK INOX##IPTAL##</v>
          </cell>
          <cell r="C3750" t="str">
            <v>TOP TABLE 60*90 SABAF BEK 5 GAZ WITH IGNITION- INOX</v>
          </cell>
        </row>
        <row r="3751">
          <cell r="A3751" t="str">
            <v>K-20-00-00-007</v>
          </cell>
          <cell r="B3751" t="str">
            <v>UST TABLA 60*90 HAVUZ BEK 4GAZ+1HP (C180) CAKMAK INOX##IPTAL##</v>
          </cell>
          <cell r="C3751" t="str">
            <v>TOP TABLE 60*90 SABAF BEK 4G+1E (Ç180)WITH IGNITION- INOX</v>
          </cell>
        </row>
        <row r="3752">
          <cell r="A3752" t="str">
            <v>K-20-00-00-009</v>
          </cell>
          <cell r="B3752" t="str">
            <v>UST TABLA YENI 60*60 2G+2E -EKO BEK INOX##IPTAL##</v>
          </cell>
          <cell r="C3752" t="str">
            <v>TOP TABLE 60*60 2G+2E -EKO BEK  INOX</v>
          </cell>
        </row>
        <row r="3753">
          <cell r="A3753" t="str">
            <v>K-20-00-00-010</v>
          </cell>
          <cell r="B3753" t="str">
            <v>UST TABLA YENI 60*60 4GAZ SBF+ EMNYT -INOX##IPTAL##</v>
          </cell>
          <cell r="C3753" t="str">
            <v>TOP TABLE 60*60 4 GAZ SBF WITH FFD -INOX</v>
          </cell>
        </row>
        <row r="3754">
          <cell r="A3754" t="str">
            <v>K-20-00-00-011</v>
          </cell>
          <cell r="B3754" t="str">
            <v>UST TABLA 5GAZ HAVUZ-ENKAY TRIBLE CAK-SON EM-INOX##IPTAL##</v>
          </cell>
          <cell r="C3754" t="str">
            <v>TOP TABLE 5 GAS SABAF WITH IGNITION-FFD-INOX</v>
          </cell>
        </row>
        <row r="3755">
          <cell r="A3755" t="str">
            <v>K-20-00-00-012</v>
          </cell>
          <cell r="B3755" t="str">
            <v>UST TABLA 5GAZ HAVUZ-TRIBLE CAKMAK-INOX 430 PARLAK##IPTAL##</v>
          </cell>
          <cell r="C3755" t="str">
            <v>TOP TABLE 5 GAS SABAF-WITH IGNITION-SHINY INOX 430</v>
          </cell>
        </row>
        <row r="3756">
          <cell r="A3756" t="str">
            <v>K-20-00-00-013</v>
          </cell>
          <cell r="B3756" t="str">
            <v>UST TABLA 60*90 HAVUZ BEK 4GAZ+2HP 145-180 HP EM. VENT- INOX 304 KALITE##IPTAL##</v>
          </cell>
          <cell r="C3756" t="str">
            <v>TOP TABLE 60*90 SABAF BEK 4G+2E 145-180 HP WITH FFD- INOX 304</v>
          </cell>
        </row>
        <row r="3757">
          <cell r="A3757" t="str">
            <v>K-20-00-00-014</v>
          </cell>
          <cell r="B3757" t="str">
            <v>UST TABLA 60*90 HAVUZ BEK 4GAZ+1HP (C180) EM.VENT INOX 304##IPTAL##</v>
          </cell>
          <cell r="C3757" t="str">
            <v>TOP TABLE 60*90 SABAF BEK 4G+1E (Ç180) WITH FFD- INOX 304</v>
          </cell>
        </row>
        <row r="3758">
          <cell r="A3758" t="str">
            <v>K-20-00-00-015</v>
          </cell>
          <cell r="B3758" t="str">
            <v>UST TABLA 60*90 HAVUZ BEK 4GAZ+2HP 145-180 HP-INOX 304 KALITE##IPTAL##</v>
          </cell>
          <cell r="C3758" t="str">
            <v>TOP TABLE 60*90 SABAF BEK 4G+2E 145-180 HP-INOX 304</v>
          </cell>
        </row>
        <row r="3759">
          <cell r="A3759" t="str">
            <v>K-20-00-00-016</v>
          </cell>
          <cell r="B3759" t="str">
            <v>UST TABLA 60*90 HAVUZ 4GAZ+2HP INOX 304 C.KAP.YENI SISTEM (ARKA EZME)</v>
          </cell>
          <cell r="C3759" t="str">
            <v>COOKTOP 60*90 SABAF 4GAS+2HP INOX 304</v>
          </cell>
        </row>
        <row r="3760">
          <cell r="A3760" t="str">
            <v>K-20-00-00-017</v>
          </cell>
          <cell r="B3760" t="str">
            <v>UST TABLA 60*90 HAVUZ 4GAZ+1HP (Ø180) INOX 304 (ARKA EZME)</v>
          </cell>
          <cell r="C3760" t="str">
            <v>COOKTOP 60*90 SABAF 4GAS+1HP (Ø180) INOX 304</v>
          </cell>
        </row>
        <row r="3761">
          <cell r="A3761" t="str">
            <v>K-20-00-00-018</v>
          </cell>
          <cell r="B3761" t="str">
            <v>GOVDE ANKASTRE/SETUSTU OCAK HAVUZ 3GAZ+1HP INOX 430 (DELME)</v>
          </cell>
          <cell r="C3761" t="str">
            <v>BUILT-IN/TOP COOKER BODY  SABAF 3 GAS+1HP INOX</v>
          </cell>
        </row>
        <row r="3762">
          <cell r="A3762" t="str">
            <v>K-20-00-00-019</v>
          </cell>
          <cell r="B3762" t="str">
            <v>UST TABLA 60*90 HAVUZ 5GAZ EMN.VENT INOX 304 (ARKA EZME)##IPTAL##</v>
          </cell>
          <cell r="C3762" t="str">
            <v>TOP TABLE 60*90 SABAF 5 GAS WITH FFD- INOX 304</v>
          </cell>
        </row>
        <row r="3763">
          <cell r="A3763" t="str">
            <v>K-20-00-00-020</v>
          </cell>
          <cell r="B3763" t="str">
            <v>UST TABLA 60*90 HAVUZ 5GAZ INOX C.KAP.YENI SISTEM (ARKA EZME)</v>
          </cell>
          <cell r="C3763" t="str">
            <v>COOKTOP 60*90 SABAF 5 GAS INOX</v>
          </cell>
        </row>
        <row r="3764">
          <cell r="A3764" t="str">
            <v>K-20-00-00-021</v>
          </cell>
          <cell r="B3764" t="str">
            <v>UST TABLA 60*90 HAVUZ 5GAZ EMN.VENT INOX 304 C.KAP.YENI SISTEM (ARKA EZME)</v>
          </cell>
          <cell r="C3764" t="str">
            <v>COOKTOP 60*90 SABAF 5 GAS WITH FFD- INOX 304</v>
          </cell>
        </row>
        <row r="3765">
          <cell r="A3765" t="str">
            <v>K-20-00-00-022</v>
          </cell>
          <cell r="B3765" t="str">
            <v>UST TABLA 60*90 HAVUZ 4GAZ+2HP PARLAK INOX C.KAP.YENI SISTEM (ARKA EZME)</v>
          </cell>
          <cell r="C3765" t="str">
            <v>COOKTOP 60*90 SABAF 4GAS+2HP -SHINY INOX</v>
          </cell>
        </row>
        <row r="3766">
          <cell r="A3766" t="str">
            <v>K-20-00-00-023</v>
          </cell>
          <cell r="B3766" t="str">
            <v>GOVDE ANKASTRE/SETUSTU OCAK HAVUZ 4GAZ INOX 304 (DELME)##IPTAL##</v>
          </cell>
          <cell r="C3766" t="str">
            <v>BUILT-IN/TOP COOKER BODY SABAF 4 GAZ INOX</v>
          </cell>
        </row>
        <row r="3767">
          <cell r="A3767" t="str">
            <v>K-20-00-00-024</v>
          </cell>
          <cell r="B3767" t="str">
            <v>GOVDE ANKASTRE OCAK HAVUZ 3GAZ+1HP INOX##IPTAL##</v>
          </cell>
          <cell r="C3767" t="str">
            <v>BUILT-IN COOKER BODY SABAF 3GAS+1HP INOX</v>
          </cell>
        </row>
        <row r="3768">
          <cell r="A3768" t="str">
            <v>K-20-00-00-025</v>
          </cell>
          <cell r="B3768" t="str">
            <v>GOVDE ANKASTRE/SETUSTU OCAK HAVUZ 3GAZ+1HP INOX 304 (DELME)##IPTAL##</v>
          </cell>
          <cell r="C3768" t="str">
            <v>BUILT-IN/TOP COOKER BODY  SABAF 3 GAS+1HP INOX</v>
          </cell>
        </row>
        <row r="3769">
          <cell r="A3769" t="str">
            <v>K-20-00-00-026</v>
          </cell>
          <cell r="B3769" t="str">
            <v>CERCEVE ANKASTRE/SETUSTU OCAK INOX</v>
          </cell>
          <cell r="C3769" t="str">
            <v>BUILT-IN/TOP COOKER FRAME INOX</v>
          </cell>
        </row>
        <row r="3770">
          <cell r="A3770" t="str">
            <v>K-20-00-00-027</v>
          </cell>
          <cell r="B3770" t="str">
            <v>GOVDE ANKASTRE/SETUSTU OCAK HAVUZ 4GAZ PARLAK INOX</v>
          </cell>
          <cell r="C3770" t="str">
            <v>BUILT-IN/TOP COOKER BODY SABAF 4 GAS -SHINY INOX</v>
          </cell>
        </row>
        <row r="3771">
          <cell r="A3771" t="str">
            <v>K-20-00-00-028</v>
          </cell>
          <cell r="B3771" t="str">
            <v>GOVDE ANKASTRE/SETUSTU OCAK HAVUZ 4GAZ EMN VNT INOX</v>
          </cell>
          <cell r="C3771" t="str">
            <v>BUILT-IN/TOP COOKER BODY SABAF 4 GAS WITH FFD- INOX</v>
          </cell>
        </row>
        <row r="3772">
          <cell r="A3772" t="str">
            <v>K-20-00-00-029</v>
          </cell>
          <cell r="B3772" t="str">
            <v>UST TABLA 60*90 HAVUZ 5GAZ PARLAK INOX C.KAP.YENI SISTEM (ARKA EZME)</v>
          </cell>
          <cell r="C3772" t="str">
            <v>COOKTOP 60*90 SABAF 5 GAS- SHINY INOX</v>
          </cell>
        </row>
        <row r="3773">
          <cell r="A3773" t="str">
            <v>K-20-00-00-030</v>
          </cell>
          <cell r="B3773" t="str">
            <v>UST TABLA 60*90 HAVUZ 6 GAZ INOX C.KAP.YENI SISTEM (ARKA EZME)</v>
          </cell>
          <cell r="C3773" t="str">
            <v>COOKTOP 60*90 SABAF 6 GAS INOX</v>
          </cell>
        </row>
        <row r="3774">
          <cell r="A3774" t="str">
            <v>K-20-00-00-031</v>
          </cell>
          <cell r="B3774" t="str">
            <v>UST TABLA 60*90 HAVUZ 5GAZ EMN.VENT PARLAK INOX 304 C.KAP.YENI SISTEM (ARKA EZME)</v>
          </cell>
          <cell r="C3774" t="str">
            <v>COOKTOP 60*90 SABAF 5 GAS WITH FFD-SHINY INOX 304</v>
          </cell>
        </row>
        <row r="3775">
          <cell r="A3775" t="str">
            <v>K-20-00-00-032</v>
          </cell>
          <cell r="B3775" t="str">
            <v>UST TABLA 60*90 HAVUZ 6 GAZ-EMN.VEN- INOX C.KAP.YENI SISTEM (ARKA EZME)</v>
          </cell>
          <cell r="C3775" t="str">
            <v>COOKTOP 60*90 SABAF 6 GAS-WITH FFD- INOX</v>
          </cell>
        </row>
        <row r="3776">
          <cell r="A3776" t="str">
            <v>K-20-00-00-033</v>
          </cell>
          <cell r="B3776" t="str">
            <v>UST TABLA 60*90 HAVUZ 4GAZ+1HP PARLAK INOX 304 C.KAP.YENI SISTEM (ARKA EZME)</v>
          </cell>
          <cell r="C3776" t="str">
            <v>COOKTOP 60*90 SABAF 4 GAS+1HP-SHINY INOX 304</v>
          </cell>
        </row>
        <row r="3777">
          <cell r="A3777" t="str">
            <v>K-20-00-00-034</v>
          </cell>
          <cell r="B3777" t="str">
            <v>UST TABLA 60*90 HAVUZ 4GAZ EMN.VEN+2HP INOX 304 C.KAP.YENI SISTEM (ARKA EZME)</v>
          </cell>
          <cell r="C3777" t="str">
            <v>COOKTOP 60*90 SABAF 4GAS (FFD)+2HP INOX 304</v>
          </cell>
        </row>
        <row r="3778">
          <cell r="A3778" t="str">
            <v>K-20-00-00-035</v>
          </cell>
          <cell r="B3778" t="str">
            <v>GOVDE ANKASTRE/SETUSTU OCAK HAVUZ 3GAZ EMN.VEN+1HP 304 INOX (DELME)##IPTAL##</v>
          </cell>
          <cell r="C3778" t="str">
            <v>BUILT-IN/TOP COOKER BODY  SABAF 3 GAS+1HP INOX</v>
          </cell>
        </row>
        <row r="3779">
          <cell r="A3779" t="str">
            <v>K-20-00-00-036</v>
          </cell>
          <cell r="B3779" t="str">
            <v>GOVDE ANKASTRE/SETUSTU OCAK HAVUZ 4GAZ INOX 430 (DELME)</v>
          </cell>
          <cell r="C3779" t="str">
            <v>BUILT-IN/TOP COOKER BODY SABAF 4 GAZ INOX</v>
          </cell>
        </row>
        <row r="3780">
          <cell r="A3780" t="str">
            <v>K-20-00-00-037</v>
          </cell>
          <cell r="B3780" t="str">
            <v>GOVDE ANKASTRE/SETUSTU OCAK HAVUZ 4GAZ EMN.VEN.INOX 430 (DELME)</v>
          </cell>
          <cell r="C3780" t="str">
            <v>BUILT-IN/TOP COOKER BODY SABAF 4 GAZ INOX</v>
          </cell>
        </row>
        <row r="3781">
          <cell r="A3781" t="str">
            <v>K-20-00-00-038</v>
          </cell>
          <cell r="B3781" t="str">
            <v>GOVDE ANKASTRE/SETUSTU OCAK HAVUZ 3GAZ EMN.VEN+1HP 430 INOX (DELME)</v>
          </cell>
          <cell r="C3781" t="str">
            <v>BUILT-IN/TOP COOKER BODY  SABAF 3 GAS+1HP INOX</v>
          </cell>
        </row>
        <row r="3782">
          <cell r="A3782" t="str">
            <v>K-20-00-00-039</v>
          </cell>
          <cell r="B3782" t="str">
            <v>UST TABLA 60*90 Y.PRO HAVUZ 5GAZ EMN.VENT INOX 304 (DELME)</v>
          </cell>
          <cell r="C3782" t="str">
            <v>COOKTOP 60*90 SABAF 5 GAS WITH FFD- INOX 304</v>
          </cell>
        </row>
        <row r="3783">
          <cell r="A3783" t="str">
            <v>K-20-00-00-040</v>
          </cell>
          <cell r="B3783" t="str">
            <v>UST TABLA 60*90 Y.PRO HAVUZ 5GAZ-INOX 304 (DELME)</v>
          </cell>
          <cell r="C3783" t="str">
            <v>COOKTOP 60*90 SABAF 5 GAS- INOX 304</v>
          </cell>
        </row>
        <row r="3784">
          <cell r="A3784" t="str">
            <v>K-20-00-00-041</v>
          </cell>
          <cell r="B3784" t="str">
            <v>UST TABLA 60*90 HAVUZ 6 GAZ PARLAK INOX C.KAP.YENI SISTEM (ARKA EZME)</v>
          </cell>
          <cell r="C3784" t="str">
            <v>COOKTOP 60*90 SABAF 6 GAS- SHINY INOX</v>
          </cell>
        </row>
        <row r="3785">
          <cell r="A3785" t="str">
            <v>K-20-00-00-042</v>
          </cell>
          <cell r="B3785" t="str">
            <v>UST TABLA 60*90 HAVUZ 4GAZ (MINI WOK)+2HP INOX 304 C.KAP.YENI SISTEM (ARKA EZME)</v>
          </cell>
          <cell r="C3785" t="str">
            <v>COOKTOP 60*90 SABAF 4GAS+2HP INOX 304</v>
          </cell>
        </row>
        <row r="3786">
          <cell r="A3786" t="str">
            <v>K-20-00-00-043</v>
          </cell>
          <cell r="B3786" t="str">
            <v>UST TABLA 60*90 HAVUZ 4GAZ (MINI WOK)+2HP PARLAK INOX C.KAP.YENI SISTEM (ARKA EZME)</v>
          </cell>
          <cell r="C3786" t="str">
            <v>COOKTOP 60*90 SABAF 4GAS+2HP -SHINY INOX</v>
          </cell>
        </row>
        <row r="3787">
          <cell r="A3787" t="str">
            <v>K-20-00-00-044</v>
          </cell>
          <cell r="B3787" t="str">
            <v>UST TABLA 60*90 Y.PRO HAVUZ 6GAZ EMN.VENT INOX 304 (DELME)</v>
          </cell>
          <cell r="C3787" t="str">
            <v>COOKTOP 60*90 SABAF 6 GAS WITH FFD- INOX 304</v>
          </cell>
        </row>
        <row r="3788">
          <cell r="A3788" t="str">
            <v>K-20-00-00-045</v>
          </cell>
          <cell r="B3788" t="str">
            <v>UST TABLA 60*90 Y.PRO HAVUZ 4GAZ+2HP-INOX 304 (DELME)</v>
          </cell>
          <cell r="C3788" t="str">
            <v>COOKTOP 60*90 SABAF 4 GAS+2 HP- INOX 304</v>
          </cell>
        </row>
        <row r="3789">
          <cell r="A3789" t="str">
            <v>K-20-00-05-001</v>
          </cell>
          <cell r="B3789" t="str">
            <v>KONT PANEL 60*90 (01-014)</v>
          </cell>
          <cell r="C3789" t="str">
            <v>CONTROL PANEL 60*90 (01-014)</v>
          </cell>
        </row>
        <row r="3790">
          <cell r="A3790" t="str">
            <v>K-20-00-05-002</v>
          </cell>
          <cell r="B3790" t="str">
            <v>KONT PANEL 60*90 (01-001) INOX 430</v>
          </cell>
          <cell r="C3790" t="str">
            <v>CONTROL PANEL 60*90 (01-001) INOX 430</v>
          </cell>
        </row>
        <row r="3791">
          <cell r="A3791" t="str">
            <v>K-20-00-05-004</v>
          </cell>
          <cell r="B3791" t="str">
            <v>KONT. PANEL 60*90 (01-022)</v>
          </cell>
          <cell r="C3791" t="str">
            <v>CONTROL PANEL 60*90 (01-022)</v>
          </cell>
        </row>
        <row r="3792">
          <cell r="A3792" t="str">
            <v>K-20-00-05-005</v>
          </cell>
          <cell r="B3792" t="str">
            <v>KONT PN. 60*90 4GAZ+1HP-CKMK-P.C-INOX</v>
          </cell>
          <cell r="C3792" t="str">
            <v>CONTROL PANEL 60*90 4G+1E-WITH IGN.-TURNSPIT-INOX</v>
          </cell>
        </row>
        <row r="3793">
          <cell r="A3793" t="str">
            <v>K-20-00-05-006</v>
          </cell>
          <cell r="B3793" t="str">
            <v>KONT PAN. 60*90 (01-007)-INOX</v>
          </cell>
          <cell r="C3793" t="str">
            <v>CONTROL PANEL 60*90 (01-007)-INOX</v>
          </cell>
        </row>
        <row r="3794">
          <cell r="A3794" t="str">
            <v>K-20-00-05-007</v>
          </cell>
          <cell r="B3794" t="str">
            <v>KONT PNL.60*90 5GAZ EKO-AYRI KONT(01-025)</v>
          </cell>
          <cell r="C3794" t="str">
            <v>CONTROL PANEL 60*90 5 GAS EKO</v>
          </cell>
        </row>
        <row r="3795">
          <cell r="A3795" t="str">
            <v>K-20-00-05-008</v>
          </cell>
          <cell r="B3795" t="str">
            <v>KONT PNL 60*90 5GAZ EKO BEK-TEK DUG-(01-018) GBN</v>
          </cell>
          <cell r="C3795" t="str">
            <v>CONTROL PANEL 60*90 5 GAS-(01-018) GBN</v>
          </cell>
        </row>
        <row r="3796">
          <cell r="A3796" t="str">
            <v>K-20-00-05-009</v>
          </cell>
          <cell r="B3796" t="str">
            <v>KONT PNL. 60*90 5GAZ-DUGM C-MEK TMR-LAM-INOX-IRAN</v>
          </cell>
          <cell r="C3796" t="str">
            <v>CONTROL PANEL 60*90 5 GAS-WITH IGN.-TIMER-LAMP-INOX-IRAN</v>
          </cell>
        </row>
        <row r="3797">
          <cell r="A3797" t="str">
            <v>K-20-00-05-010</v>
          </cell>
          <cell r="B3797" t="str">
            <v>KNT PNL. 60*90 5GAZ-HAVUZ-TEK B-INOX-(01-008)</v>
          </cell>
          <cell r="C3797" t="str">
            <v>CONTROL PANEL 60*90 5 GAS-SABAF-INOX-(01-008)</v>
          </cell>
        </row>
        <row r="3798">
          <cell r="A3798" t="str">
            <v>K-20-00-05-011</v>
          </cell>
          <cell r="B3798" t="str">
            <v>KONT PN. 60*90 4GAZ+1HP-CKMK-P.C-INOX</v>
          </cell>
          <cell r="C3798" t="str">
            <v>CONTROL PANEL 60*90 4G+1E-WITH IGN.-TURNSPIT-INOX</v>
          </cell>
        </row>
        <row r="3799">
          <cell r="A3799" t="str">
            <v>K-20-00-05-012</v>
          </cell>
          <cell r="B3799" t="str">
            <v>KONT PNL. 60*90 5GAZ-HAVUZ-CKMK-LAM-INOX-IRAK</v>
          </cell>
          <cell r="C3799" t="str">
            <v>CONTROL PANEL 60*90 5 GAZ-WITH IGN.-LAMP-INOX-IRAQ</v>
          </cell>
        </row>
        <row r="3800">
          <cell r="A3800" t="str">
            <v>K-20-00-05-013</v>
          </cell>
          <cell r="B3800" t="str">
            <v>KUMANDA PANELI 60*90 1.YUZ EURO LINE-PARLAK INOX (DELME)</v>
          </cell>
          <cell r="C3800" t="str">
            <v>CONTROL PANEL 60*90 EURO LINE-SHINY INOX</v>
          </cell>
        </row>
        <row r="3801">
          <cell r="A3801" t="str">
            <v>K-20-00-05-014</v>
          </cell>
          <cell r="B3801" t="str">
            <v>KONT PN.GR.4GAZ-EKO B,CFT B,AYRI K,IX,(01-018)YEMN</v>
          </cell>
          <cell r="C3801" t="str">
            <v>CONTROL PANEL 4GAS</v>
          </cell>
        </row>
        <row r="3802">
          <cell r="A3802" t="str">
            <v>K-20-00-05-015</v>
          </cell>
          <cell r="B3802" t="str">
            <v>KUMANDA PANELI 60*90 1.YUZ EURO LINE-INOX (DELME)</v>
          </cell>
          <cell r="C3802" t="str">
            <v>CONTROL PANEL 60*90 EURO LINE-INOX</v>
          </cell>
        </row>
        <row r="3803">
          <cell r="A3803" t="str">
            <v>K-20-00-05-016</v>
          </cell>
          <cell r="B3803" t="str">
            <v>KUMANDA PANELI 60*90 2.YUZ PEARL LINE-INOX (DELME)</v>
          </cell>
          <cell r="C3803" t="str">
            <v>CONTROL PANEL 60*90 PEARL LINE-INOX</v>
          </cell>
        </row>
        <row r="3804">
          <cell r="A3804" t="str">
            <v>K-20-00-05-017</v>
          </cell>
          <cell r="B3804" t="str">
            <v>KUMANDA PANELI 60*90 3.YUZ ATLAS LINE-INOX (DELME)</v>
          </cell>
          <cell r="C3804" t="str">
            <v>CONTROL PANEL 60*90 ATLAS LINE-INOX</v>
          </cell>
        </row>
        <row r="3805">
          <cell r="A3805" t="str">
            <v>K-20-00-05-018</v>
          </cell>
          <cell r="B3805" t="str">
            <v>KUMANDA PANELI 60*90 4.YUZ-INOX (DELME)</v>
          </cell>
          <cell r="C3805" t="str">
            <v>CONTROL PANEL 60*90 4.DESIGN-INOX</v>
          </cell>
        </row>
        <row r="3806">
          <cell r="A3806" t="str">
            <v>K-20-00-05-019</v>
          </cell>
          <cell r="B3806" t="str">
            <v>KUMANDA PANELI 60*90 4.YUZ- PARLAK INOX (DELME)</v>
          </cell>
          <cell r="C3806" t="str">
            <v>CONTROL PANEL 60*90 4.DESIGN- SHINY INOX</v>
          </cell>
        </row>
        <row r="3807">
          <cell r="A3807" t="str">
            <v>K-20-00-05-020</v>
          </cell>
          <cell r="B3807" t="str">
            <v>KUMANDA PANELI 60*90 5.YUZ-INOX (DELME)</v>
          </cell>
          <cell r="C3807" t="str">
            <v>CONTROL PANEL 60*90 5.DESIGN-INOX</v>
          </cell>
        </row>
        <row r="3808">
          <cell r="A3808" t="str">
            <v>K-20-00-05-021</v>
          </cell>
          <cell r="B3808" t="str">
            <v>KUMANDA PANELI 60*90 1.YUZ-GZL-5GAZ-C.BRL AY KONT-TIM-3 CAKMAK-INOX</v>
          </cell>
          <cell r="C3808" t="str">
            <v>CONTROL PANEL 60*90 EURO LINE-INOX</v>
          </cell>
        </row>
        <row r="3809">
          <cell r="A3809" t="str">
            <v>K-20-00-05-022</v>
          </cell>
          <cell r="B3809" t="str">
            <v>KUMANDA PANELI 60*90 5.YUZ-GZL-5GAZ-C.BRL AY KONT-TIM-2 CAKMAK-INOX</v>
          </cell>
          <cell r="C3809" t="str">
            <v>CONTROL PANEL 60*90 EURO LINE-INOX</v>
          </cell>
        </row>
        <row r="3810">
          <cell r="A3810" t="str">
            <v>K-20-00-05-023</v>
          </cell>
          <cell r="B3810" t="str">
            <v>KUMANDA PANELI 60*90 1.YUZ-GZL-5GAZ-TIM-3 CAKMAK-INOX</v>
          </cell>
          <cell r="C3810" t="str">
            <v>CONTROL PANEL 60*90 EURO LINE-INOX</v>
          </cell>
        </row>
        <row r="3811">
          <cell r="A3811" t="str">
            <v>K-20-00-05-024</v>
          </cell>
          <cell r="B3811" t="str">
            <v>KUMANDA PANELI 60*90 2.YUZ PEARL LINE-PARLAK INOX (DELME)</v>
          </cell>
          <cell r="C3811" t="str">
            <v>CONTROL PANEL 60*90 2.DESIGN PEAR LINE- SHINY INOX</v>
          </cell>
        </row>
        <row r="3812">
          <cell r="A3812" t="str">
            <v>K-20-00-05-025</v>
          </cell>
          <cell r="B3812" t="str">
            <v>KUMANDA PANELI 60*90 Y.PRO.-INOX (DELME)</v>
          </cell>
          <cell r="C3812" t="str">
            <v>CONTROL PANEL 60*90 SEMI PRO-INOX</v>
          </cell>
        </row>
        <row r="3813">
          <cell r="A3813" t="str">
            <v>K-20-00-05-026</v>
          </cell>
          <cell r="B3813" t="str">
            <v>KUMANDA PANELI 60*90 3.YUZ-GZL-7 DELIK-2 BUTON-INOX (DELME) =&gt; (OOXOXOOXOO:)</v>
          </cell>
          <cell r="C3813" t="str">
            <v>CONTROL PANEL 60*90 ATLAS LINE-INOX</v>
          </cell>
        </row>
        <row r="3814">
          <cell r="A3814" t="str">
            <v>K-20-00-05-027</v>
          </cell>
          <cell r="B3814" t="str">
            <v>KUMANDA PANELI 60*90 1.YUZ-GZL-7 DELIK-2 BUTON-INOX (DELME) =&gt; (OOXOXOOXOO:)</v>
          </cell>
          <cell r="C3814" t="str">
            <v>CONTROL PANEL 60*90 EURO LINE-INOX</v>
          </cell>
        </row>
        <row r="3815">
          <cell r="A3815" t="str">
            <v>K-20-00-05-028</v>
          </cell>
          <cell r="B3815" t="str">
            <v>KUMANDA PANELI 60*90 2.YUZ-GZL-6 DELIK-2 BUTON-INOX (DELME) =&gt; (OOXOXOOXOX:)</v>
          </cell>
          <cell r="C3815" t="str">
            <v>CONTROL PANEL 60*90 PEARL LINE-INOX</v>
          </cell>
        </row>
        <row r="3816">
          <cell r="A3816" t="str">
            <v>K-20-00-05-029</v>
          </cell>
          <cell r="B3816" t="str">
            <v>KUMANDA PANELI 60*90 3.YUZ-GZL-9 DELIK-1 LED-2 BUTON-INOX (DELME) =&gt; (OOXO°OOOOOO:)</v>
          </cell>
          <cell r="C3816" t="str">
            <v>CONTROL PANEL 60*90 ATLAS LINE-INOX</v>
          </cell>
        </row>
        <row r="3817">
          <cell r="A3817" t="str">
            <v>K-20-00-05-030</v>
          </cell>
          <cell r="B3817" t="str">
            <v>KUMANDA PANELI 60*90 1.YUZ-ELK-8 DELIK-1 LED-2 BUTON-INOX (DELME) =&gt; (OOXOXOOO°OO:)</v>
          </cell>
          <cell r="C3817" t="str">
            <v>CONTROL PANEL 60*90 EURO LINE-INOX</v>
          </cell>
        </row>
        <row r="3818">
          <cell r="A3818" t="str">
            <v>K-20-00-05-031</v>
          </cell>
          <cell r="B3818" t="str">
            <v>KUMANDA PANELI 60*90 1.YUZ-ELK-8 DELIK-2 LED-2 BUTON-INOX (DELME) =&gt; (OOXO°XOOO°OO:)</v>
          </cell>
          <cell r="C3818" t="str">
            <v>CONTROL PANEL 60*90 EURO LINE-INOX</v>
          </cell>
        </row>
        <row r="3819">
          <cell r="A3819" t="str">
            <v>K-20-00-05-032</v>
          </cell>
          <cell r="B3819" t="str">
            <v>KUMANDA PANELI 60*90 3.YUZ-GZL-8 DELIK-2 BUTON-INOX (DELME) =&gt; (OOXOXOOOOO:)</v>
          </cell>
          <cell r="C3819" t="str">
            <v>CONTROL PANEL 60*90 ATLAS LINE-INOX</v>
          </cell>
        </row>
        <row r="3820">
          <cell r="A3820" t="str">
            <v>K-20-00-05-033</v>
          </cell>
          <cell r="B3820" t="str">
            <v>KUMANDA PANELI 60*90 4.YUZ-GZL-7 DELIK-2 BUTON-INOX (DELME) =&gt; (OOXOXOOXOO:)</v>
          </cell>
          <cell r="C3820" t="str">
            <v>CONTROL PANEL 60*90 AQUA LINE-INOX</v>
          </cell>
        </row>
        <row r="3821">
          <cell r="A3821" t="str">
            <v>K-20-00-05-034</v>
          </cell>
          <cell r="B3821" t="str">
            <v>KUMANDA PANELI 60*90 3.YUZ-GZL-8 DELIK-2 BUTON-INOX (DELME) =&gt; (OOOOOOXOOX:) (6GAZ)</v>
          </cell>
          <cell r="C3821" t="str">
            <v>CONTROL PANEL 60*90 ATLAS LINE-INOX</v>
          </cell>
        </row>
        <row r="3822">
          <cell r="A3822" t="str">
            <v>K-20-00-05-035</v>
          </cell>
          <cell r="B3822" t="str">
            <v>KUMANDA PANELI 60*90 1.YUZ-ELK-9 DELIK-2 LED-2 BUTON-INOX (DELME) =&gt; (OOXO°OOOO°OO:)</v>
          </cell>
          <cell r="C3822" t="str">
            <v>CONTROL PANEL 60*90 EURO LINE-INOX</v>
          </cell>
        </row>
        <row r="3823">
          <cell r="A3823" t="str">
            <v>K-20-00-05-036</v>
          </cell>
          <cell r="B3823" t="str">
            <v>KUMANDA PANELI 60*90 3.YUZ-GZL-7 DELIK-INOX (DELME) =&gt; (OOXOXOOXOO)</v>
          </cell>
          <cell r="C3823" t="str">
            <v>CONTROL PANEL 60*90 ATLAS LINE-INOX</v>
          </cell>
        </row>
        <row r="3824">
          <cell r="A3824" t="str">
            <v>K-20-00-05-037</v>
          </cell>
          <cell r="B3824" t="str">
            <v>KUMANDA PANELI 60*90 3.YUZ-GZL-9 DELIK-1 BUTON-INOX (DELME) =&gt; (OOXOOOOOOO·)</v>
          </cell>
          <cell r="C3824" t="str">
            <v>CONTROL PANEL 60*90 ATLAS LINE-INOX</v>
          </cell>
        </row>
        <row r="3825">
          <cell r="A3825" t="str">
            <v>K-20-00-05-038</v>
          </cell>
          <cell r="B3825" t="str">
            <v>KUMANDA PANELI 60*90 4.YUZ-GZL-8 DELIK-2 BUTON-PARLAK INOX =&gt; (OOXOXOOOOO:)</v>
          </cell>
          <cell r="C3825" t="str">
            <v>CONTROL PANEL 60*90 4.DESIGN- SHINY INOX</v>
          </cell>
        </row>
        <row r="3826">
          <cell r="A3826" t="str">
            <v>K-20-00-05-039</v>
          </cell>
          <cell r="B3826" t="str">
            <v>KUMANDA PANELI 60*90 2.YUZ-ELK-8 DELIK-1 LED-1 BUTON-INOX (DELME) =&gt; (OOXOXOOO°OO·)</v>
          </cell>
          <cell r="C3826" t="str">
            <v>CONTROL PANEL 60*90 PEARL LINE-INOX</v>
          </cell>
        </row>
        <row r="3827">
          <cell r="A3827" t="str">
            <v>K-20-00-05-040</v>
          </cell>
          <cell r="B3827" t="str">
            <v>KUMANDA PANELI 60*90 3.YUZ-ELK-8 DELIK-2 LED-INOX (DELME) =&gt; (OOXO°OOOO°OX)</v>
          </cell>
          <cell r="C3827" t="str">
            <v>CONTROL PANEL 60*90 ATLAS LINE-INOX</v>
          </cell>
        </row>
        <row r="3828">
          <cell r="A3828" t="str">
            <v>K-20-00-05-041</v>
          </cell>
          <cell r="B3828" t="str">
            <v>KUMANDA PANELI 60*90 4.YUZ-GZL-8 DELIK-2 BUTON-INOX (DELME) =&gt; (OOXOXOOOOO:)</v>
          </cell>
          <cell r="C3828" t="str">
            <v>CONTROL PANEL 60*90 AQUA LINE-INOX</v>
          </cell>
        </row>
        <row r="3829">
          <cell r="A3829" t="str">
            <v>K-20-00-05-042</v>
          </cell>
          <cell r="B3829" t="str">
            <v>KUMANDA PANELI 60*90 1.YUZ-GZL-9 DELIK-2 BUTON-INOX (DELME) =&gt; (OOOOOOXOOO:)</v>
          </cell>
          <cell r="C3829" t="str">
            <v>CONTROL PANEL 60*90 ATLAS LINE-INOX</v>
          </cell>
        </row>
        <row r="3830">
          <cell r="A3830" t="str">
            <v>K-20-00-05-043</v>
          </cell>
          <cell r="B3830" t="str">
            <v>KUMANDA PANELI 60*90 5.YUZ-GZL-7 DELIK-2 BUTON-INOX (DELME) =&gt; (OOXOXOOXOO:)</v>
          </cell>
          <cell r="C3830" t="str">
            <v>CONTROL PANEL 60*90 EURO LINE-INOX</v>
          </cell>
        </row>
        <row r="3831">
          <cell r="A3831" t="str">
            <v>K-20-00-05-044</v>
          </cell>
          <cell r="B3831" t="str">
            <v>KUMANDA PANELI 60*90 2.YUZ-ELK-7 DELIK-1 LED-2 BUTON-INOX (DELME) =&gt; (OOXOXOOO°OX:)</v>
          </cell>
          <cell r="C3831" t="str">
            <v>CONTROL PANEL 60*90 PEARL LINE-INOX</v>
          </cell>
        </row>
        <row r="3832">
          <cell r="A3832" t="str">
            <v>K-20-00-05-045</v>
          </cell>
          <cell r="B3832" t="str">
            <v>KUMANDA PANELI 60*90 1.YUZ-GZL-8 DELIK-2 BUTON-INOX (DELME) =&gt; (OOXOXOOOOO:)</v>
          </cell>
          <cell r="C3832" t="str">
            <v>CONTROL PANEL 60*90 EURO LINE-INOX</v>
          </cell>
        </row>
        <row r="3833">
          <cell r="A3833" t="str">
            <v>K-20-00-05-046</v>
          </cell>
          <cell r="B3833" t="str">
            <v>KUMANDA PANELI 60*90 1.YUZ-GZL-9 DELIK-1 LED-2 BUTON-INOX (DELME) =&gt; (OOXO°OOOOOO:)</v>
          </cell>
          <cell r="C3833" t="str">
            <v>CONTROL PANEL 60*90 EURO LINE-INOX</v>
          </cell>
        </row>
        <row r="3834">
          <cell r="A3834" t="str">
            <v>K-20-00-05-047</v>
          </cell>
          <cell r="B3834" t="str">
            <v>KUMANDA PANELI 60*90 2.YUZ-GZL-8 DELIK-3 BUTON-INOX (DELME)</v>
          </cell>
          <cell r="C3834" t="str">
            <v>CONTROL PANEL 60*90 PEARL LINE-INOX</v>
          </cell>
        </row>
        <row r="3835">
          <cell r="A3835" t="str">
            <v>K-20-00-05-048</v>
          </cell>
          <cell r="B3835" t="str">
            <v>KUMANDA PANELI 60*90 1.YUZ-GZL-6 DELIK-2 BUTON-INOX (DELME) =&gt; (OOXOXOOXOX:)</v>
          </cell>
          <cell r="C3835" t="str">
            <v>CONTROL PANEL 60*90 EURO LINE-INOX</v>
          </cell>
        </row>
        <row r="3836">
          <cell r="A3836" t="str">
            <v>K-20-00-05-049</v>
          </cell>
          <cell r="B3836" t="str">
            <v>KUMANDA PANELI 60*90 2.YUZ-GZL-8 DELIK-2 BUTON-INOX (DELME) =&gt; (OOXOXOOOOO:)</v>
          </cell>
          <cell r="C3836" t="str">
            <v>CONTROL PANEL 60*90 PEARL LINE-INOX</v>
          </cell>
        </row>
        <row r="3837">
          <cell r="A3837" t="str">
            <v>K-20-00-10-001</v>
          </cell>
          <cell r="B3837" t="str">
            <v>ALT DOLAP ACILIR DIS 60*90 INOX 430 (DELME)</v>
          </cell>
          <cell r="C3837" t="str">
            <v>DISHWARMER DOOR 60*90-INOX-430</v>
          </cell>
        </row>
        <row r="3838">
          <cell r="A3838" t="str">
            <v>K-20-00-10-002</v>
          </cell>
          <cell r="B3838" t="str">
            <v>ALT DOLAP DIS 60*90 Y.PRO. INOX 430 (DELME)##IPTAL##</v>
          </cell>
          <cell r="C3838" t="str">
            <v>DISHWARMER DOOR 60*90-INOX</v>
          </cell>
        </row>
        <row r="3839">
          <cell r="A3839" t="str">
            <v>K-20-00-10-003</v>
          </cell>
          <cell r="B3839" t="str">
            <v>ALT DOLAP ACILIR 60*60 INOX 430 (UZUN KENAR BUKUM)</v>
          </cell>
          <cell r="C3839" t="str">
            <v>DISHWARMER DOOR 60*60 INOX 430</v>
          </cell>
        </row>
        <row r="3840">
          <cell r="A3840" t="str">
            <v>K-20-00-10-004</v>
          </cell>
          <cell r="B3840" t="str">
            <v>ALT KAPAK ACILIR 60*90 (YENI) DIS INOX 430 PARLAK</v>
          </cell>
          <cell r="C3840" t="str">
            <v>DISHWARMER DOOR 60*90-INOX 430 PARLAK</v>
          </cell>
        </row>
        <row r="3841">
          <cell r="A3841" t="str">
            <v>K-20-00-10-005</v>
          </cell>
          <cell r="B3841" t="str">
            <v>ALT DOLAP SABIT 60*60 INOX 430 (DELME)</v>
          </cell>
          <cell r="C3841" t="str">
            <v>BOTTOM DOOR FIXED 60*60 INOX-430</v>
          </cell>
        </row>
        <row r="3842">
          <cell r="A3842" t="str">
            <v>K-20-00-10-006</v>
          </cell>
          <cell r="B3842" t="str">
            <v>ALT KAPAK SABIT 60*90 INOX 430</v>
          </cell>
          <cell r="C3842" t="str">
            <v>BOTTOM DOOR FIXED 60*90-INOX 430</v>
          </cell>
        </row>
        <row r="3843">
          <cell r="A3843" t="str">
            <v>K-20-00-10-007</v>
          </cell>
          <cell r="B3843" t="str">
            <v>ALT DOLAP ACILIR DIS 60*90 INOX 430 3.YUZ (DELME)</v>
          </cell>
          <cell r="C3843" t="str">
            <v>DISHWARMER DOOR 60*90-INOX-430</v>
          </cell>
        </row>
        <row r="3844">
          <cell r="A3844" t="str">
            <v>K-20-00-10-008</v>
          </cell>
          <cell r="B3844" t="str">
            <v>ALT DOLAP KAPAGI 60*60 Y.PRO.INOX 430 (DELME)##IPTAL##</v>
          </cell>
          <cell r="C3844" t="str">
            <v>BOTTOM DOOR 60*60 INOX-430</v>
          </cell>
        </row>
        <row r="3845">
          <cell r="A3845" t="str">
            <v>K-20-00-10-009</v>
          </cell>
          <cell r="B3845" t="str">
            <v>ALT DOLAP SABIT 60*60 3.YUZ INOX 430 (DELME)</v>
          </cell>
          <cell r="C3845" t="str">
            <v>BOTTOM DOOR FIXED 60*60 INOX-430</v>
          </cell>
        </row>
        <row r="3846">
          <cell r="A3846" t="str">
            <v>K-20-00-10-010</v>
          </cell>
          <cell r="B3846" t="str">
            <v>ALT DOLAP SABIT 60*60 PARLAK INOX 430 (DELME)</v>
          </cell>
          <cell r="C3846" t="str">
            <v>BOTTOM DOOR FIXED 60*60 SHINY INOX-430</v>
          </cell>
        </row>
        <row r="3847">
          <cell r="A3847" t="str">
            <v>K-20-00-10-011</v>
          </cell>
          <cell r="B3847" t="str">
            <v>ALT DOLAP ACILIR 3.YUZ 60*60 INOX 430 (UZUN KENAR BUKUM)</v>
          </cell>
          <cell r="C3847" t="str">
            <v>DISHWARMER DOOR 60*60 INOX 430</v>
          </cell>
        </row>
        <row r="3848">
          <cell r="A3848" t="str">
            <v>K-20-00-10-012</v>
          </cell>
          <cell r="B3848" t="str">
            <v>ALT DOLAP ACILIR 60*60 INOX 304 (UZUN KENAR BUKUM)</v>
          </cell>
          <cell r="C3848" t="str">
            <v>DISHWARMER DOOR 60*60 INOX 304</v>
          </cell>
        </row>
        <row r="3849">
          <cell r="A3849" t="str">
            <v>K-30-00-00-003</v>
          </cell>
          <cell r="B3849" t="str">
            <v>TERMOKUPL KLIPS SACI (KESKI)-INOX</v>
          </cell>
          <cell r="C3849" t="str">
            <v>THERMOKUPL(FFD) CONNECTING STELL</v>
          </cell>
        </row>
        <row r="3850">
          <cell r="A3850" t="str">
            <v>K-30-00-00-004</v>
          </cell>
          <cell r="B3850" t="str">
            <v>SOBA TELI SABITLEME SACI (ON VE UST TEL)</v>
          </cell>
          <cell r="C3850" t="str">
            <v>FRONT AND UP GRID FIXING PROFILE FOR HEATER</v>
          </cell>
        </row>
        <row r="3851">
          <cell r="A3851" t="str">
            <v>K-80-00-05-001</v>
          </cell>
          <cell r="B3851" t="str">
            <v>ANK.FIRIN KALIN BANT ON CAM-INOX 430 (70mmx600mm)</v>
          </cell>
          <cell r="C3851" t="str">
            <v xml:space="preserve">BUILT IN OVEN INOX  ADD ON GLASS </v>
          </cell>
        </row>
        <row r="3852">
          <cell r="A3852" t="str">
            <v>K-80-00-05-002</v>
          </cell>
          <cell r="B3852" t="str">
            <v>ANK.FIRIN INCE BANT ON CAM-INOX 430 (30mmx600mm)</v>
          </cell>
          <cell r="C3852" t="str">
            <v xml:space="preserve">BUILT IN OVEN INOX  ADD ON GLASS </v>
          </cell>
        </row>
        <row r="3853">
          <cell r="A3853" t="str">
            <v>K-80-00-05-003</v>
          </cell>
          <cell r="B3853" t="str">
            <v>ANK.FIRIN DIKEY BANT ON CAM-INOX 430 (36mmx464mm)</v>
          </cell>
          <cell r="C3853" t="str">
            <v xml:space="preserve">BUILT IN OVEN INOX  ADD ON GLASS </v>
          </cell>
        </row>
        <row r="3854">
          <cell r="A3854" t="str">
            <v>K-80-00-05-004</v>
          </cell>
          <cell r="B3854" t="str">
            <v>ANK.FIRIN DIKEY BANT PANO-INOX 430 (36mmx128mm)</v>
          </cell>
          <cell r="C3854" t="str">
            <v xml:space="preserve">BUILT IN OVEN INOX  ADD ON GLASS </v>
          </cell>
        </row>
        <row r="3855">
          <cell r="A3855" t="str">
            <v>K-80-00-05-005</v>
          </cell>
          <cell r="B3855" t="str">
            <v xml:space="preserve">ANK.FIRIN U BANT ON CAM-INOX 430 </v>
          </cell>
          <cell r="C3855" t="str">
            <v xml:space="preserve">BUILT IN OVEN INOX  ADD ON GLASS </v>
          </cell>
        </row>
        <row r="3856">
          <cell r="A3856" t="str">
            <v>K-80-00-05-006</v>
          </cell>
          <cell r="B3856" t="str">
            <v xml:space="preserve">ANK.FIRIN U BANT PANO-INOX 430 </v>
          </cell>
          <cell r="C3856" t="str">
            <v xml:space="preserve">BUILT IN OVEN INOX  ADD ON GLASS </v>
          </cell>
        </row>
        <row r="3857">
          <cell r="A3857" t="str">
            <v>K-80-00-10-002</v>
          </cell>
          <cell r="B3857" t="str">
            <v>ANK.FIRIN KUMANDA PANELI ELK.-DIJ.3 TUSLU TIM-2 DELIK-1 LED-INOX 430</v>
          </cell>
          <cell r="C3857" t="str">
            <v xml:space="preserve">CONTROL PANEL BUILT IN OVEN </v>
          </cell>
        </row>
        <row r="3858">
          <cell r="A3858" t="str">
            <v>K-80-00-10-003</v>
          </cell>
          <cell r="B3858" t="str">
            <v>ANK.FIRIN KUMANDA PANELI GZL-DIJ.3 TUSLU TIM-2 DELIK-INOX 430</v>
          </cell>
          <cell r="C3858" t="str">
            <v xml:space="preserve">CONTROL PANEL BUILT IN OVEN </v>
          </cell>
        </row>
        <row r="3859">
          <cell r="A3859" t="str">
            <v>K-80-00-10-004</v>
          </cell>
          <cell r="B3859" t="str">
            <v>ANK.FIRIN KUMANDA PANELI GZL.-3 DELIK-INOX 430</v>
          </cell>
          <cell r="C3859" t="str">
            <v xml:space="preserve">CONTROL PANEL BUILT IN OVEN </v>
          </cell>
        </row>
        <row r="3860">
          <cell r="A3860" t="str">
            <v>K-80-00-10-005</v>
          </cell>
          <cell r="B3860" t="str">
            <v>ANK.FIRIN KUMANDA PANELI ELK.-DOKUNMATIK TIM-2 DELIK POP UP-1 LED-INOX 430</v>
          </cell>
          <cell r="C3860" t="str">
            <v xml:space="preserve">CONTROL PANEL BUILT IN OVEN </v>
          </cell>
        </row>
        <row r="3861">
          <cell r="A3861" t="str">
            <v>K-80-00-10-006</v>
          </cell>
          <cell r="B3861" t="str">
            <v>ANK.FIRIN KUMANDA PANELI-3 DELIK-1 LED-INOX 430 =&gt; (XOXOX°O)</v>
          </cell>
          <cell r="C3861" t="str">
            <v xml:space="preserve">CONTROL PANEL BUILT IN OVEN </v>
          </cell>
        </row>
        <row r="3862">
          <cell r="A3862" t="str">
            <v>K-80-00-10-007</v>
          </cell>
          <cell r="B3862" t="str">
            <v>ANK.FIRIN KUMANDA PANELI ELK.-3 DELIK POP-UP-1 LED-INOX 430</v>
          </cell>
          <cell r="C3862" t="str">
            <v xml:space="preserve">CONTROL PANEL BUILT IN OVEN </v>
          </cell>
        </row>
        <row r="3863">
          <cell r="A3863" t="str">
            <v>K-80-00-10-008</v>
          </cell>
          <cell r="B3863" t="str">
            <v>ANK.FIRIN KUMANDA PANELI ELK.-DIJ.3 TUSLU TIM-2 DELIK POP UP-1 LED-INOX 430</v>
          </cell>
          <cell r="C3863" t="str">
            <v xml:space="preserve">CONTROL PANEL BUILT IN OVEN </v>
          </cell>
        </row>
        <row r="3864">
          <cell r="A3864" t="str">
            <v>K-80-00-10-009</v>
          </cell>
          <cell r="B3864" t="str">
            <v>ANK.FIRIN KUMANDA PANELI ELK.-DOKUNMATIK TIM-2 DELIK-1 LED-INOX 430</v>
          </cell>
          <cell r="C3864" t="str">
            <v xml:space="preserve">CONTROL PANEL BUILT IN OVEN </v>
          </cell>
        </row>
        <row r="3865">
          <cell r="A3865" t="str">
            <v>K-90-00-05-001</v>
          </cell>
          <cell r="B3865" t="str">
            <v>ANK.FIRIN 90cm DIKEY BANT ON CAM-INOX 430</v>
          </cell>
          <cell r="C3865" t="str">
            <v xml:space="preserve">ADD ON BUILT IN OVEN INOX </v>
          </cell>
        </row>
        <row r="3866">
          <cell r="A3866" t="str">
            <v>KBL-10-03-80-001</v>
          </cell>
          <cell r="B3866" t="str">
            <v>KABLO GRUBU TOPRAKLAMA</v>
          </cell>
          <cell r="C3866" t="str">
            <v>CABLE GRUOP GROUND</v>
          </cell>
        </row>
        <row r="3867">
          <cell r="A3867" t="str">
            <v>KBL-10-03-80-002</v>
          </cell>
          <cell r="B3867" t="str">
            <v>KABLO GRUBU 60*60/3GAZ+1HP-ELK FR-GRL.REZ-TER-LAM-CAK-P.CEV-2015</v>
          </cell>
          <cell r="C3867" t="str">
            <v>CABLE GROUP 60*60/3 GAS+ 1 HP-ELECT.OVEN-LAMP-IGNITION-TURNSPIT 2015</v>
          </cell>
        </row>
        <row r="3868">
          <cell r="A3868" t="str">
            <v>KBL-10-03-80-004</v>
          </cell>
          <cell r="B3868" t="str">
            <v>KABLO GRUBU 60*60/3GAZ+1HP-ELK.FR-TIMER-DUG.CAK-2014</v>
          </cell>
          <cell r="C3868" t="str">
            <v>CABLE GROUP 60*60/3 GAS+ 1 HP-ELECT.OVEN-TIMER-IGNITION</v>
          </cell>
        </row>
        <row r="3869">
          <cell r="A3869" t="str">
            <v>KBL-10-03-80-005</v>
          </cell>
          <cell r="B3869" t="str">
            <v>KABLO GRUBU 50*60-60*60/2GAZ+2HP-ELK.FR-GRILL-TURBO REZ.-TER-LAM-CAK-FAN-P.CEV-D.IJ.TIM-2016</v>
          </cell>
          <cell r="C3869" t="str">
            <v>CABLE GROUP</v>
          </cell>
        </row>
        <row r="3870">
          <cell r="A3870" t="str">
            <v>KBL-10-03-80-006</v>
          </cell>
          <cell r="B3870" t="str">
            <v>KABLO GRUBU 50*60-60*60/2GAZ+2HP-ELK.FR-TER-GRILL-LAM-CAK-FAN-P.CEV-2016</v>
          </cell>
          <cell r="C3870" t="str">
            <v>CABLE GROUP</v>
          </cell>
        </row>
        <row r="3871">
          <cell r="A3871" t="str">
            <v>KBL-10-03-80-007</v>
          </cell>
          <cell r="B3871" t="str">
            <v>KABLO GRUBU 60*60/ELK FR-4HP-TER-2014-**IPTAL**</v>
          </cell>
          <cell r="C3871" t="str">
            <v>CABLE GROUP 60*60/ELECT.OVEN-4HP-THERMOSTAT 2014</v>
          </cell>
        </row>
        <row r="3872">
          <cell r="A3872" t="str">
            <v>KBL-10-03-80-008</v>
          </cell>
          <cell r="B3872" t="str">
            <v>KABLO GRUBU 60*60/4GAZ-ELK FR-GRL REZ-TER-LIM.TER-LAM-P.CEV-A.KNT-CAK 2015</v>
          </cell>
          <cell r="C3872" t="str">
            <v>CABLE GROUP 60*60/4 GAS-ELECT.OVEN-LAMP-GRL REZ-LAMP-IGNITION-TURNSPIT 2015</v>
          </cell>
        </row>
        <row r="3873">
          <cell r="A3873" t="str">
            <v>KBL-10-03-80-009</v>
          </cell>
          <cell r="B3873" t="str">
            <v>KABLO GRUBU 50*60-60*60/2GAZ+2HP-ELK.FR-TER-FAN-LAM-CAK-P.CEV-TIMER (HP 0+6 KONUMLU)</v>
          </cell>
          <cell r="C3873" t="str">
            <v>CABLE GROUP</v>
          </cell>
        </row>
        <row r="3874">
          <cell r="A3874" t="str">
            <v>KBL-10-03-80-010</v>
          </cell>
          <cell r="B3874" t="str">
            <v>KABLO GRUBU 60*60 ELK FR-4HP-TERM-LIM.TER-LAM-GRL.REZ 2014 ** IPTAL**</v>
          </cell>
          <cell r="C3874" t="str">
            <v>CABLE GROUP 60*60/ELC. OVEN-4HP-THERM-LIM.THER-LAMP-GRL.REZ 2014</v>
          </cell>
        </row>
        <row r="3875">
          <cell r="A3875" t="str">
            <v>KBL-10-03-80-011</v>
          </cell>
          <cell r="B3875" t="str">
            <v>KABLO GRUBU 60*60 4GAZ ELK FR-TER-FAN-LAM-CAK-DIJ.TIMER</v>
          </cell>
          <cell r="C3875" t="str">
            <v>CABLE GROUP</v>
          </cell>
        </row>
        <row r="3876">
          <cell r="A3876" t="str">
            <v>KBL-10-03-80-012</v>
          </cell>
          <cell r="B3876" t="str">
            <v>KABLO GRUBU 60*60/3GAZ+1HP-ELK.FR-LAM-CAK-TER-FAN-2015</v>
          </cell>
          <cell r="C3876" t="str">
            <v>CABLE GROUP 60*60/3GAZ+1HP-ELC.OVEN-LAMP-IGNITION-TER-FAN    2015</v>
          </cell>
        </row>
        <row r="3877">
          <cell r="A3877" t="str">
            <v>KBL-10-03-80-013</v>
          </cell>
          <cell r="B3877" t="str">
            <v>KABLO GRUBU 60*60 4GAZ ELK FR-TER-FAN-LAM-CAK</v>
          </cell>
          <cell r="C3877" t="str">
            <v>CABLE GROUP 60*60/4GAZ ELC. OVEN-TER-FAN-LAMP-IGNITION-2018</v>
          </cell>
        </row>
        <row r="3878">
          <cell r="A3878" t="str">
            <v>KBL-10-03-80-014</v>
          </cell>
          <cell r="B3878" t="str">
            <v>KABLO GRUBU 60*60/3GAZ+1HP-ELK.FR-GRILL-LAM-CAK-TER-FAN- (HP 0+6 KONUMLU)</v>
          </cell>
          <cell r="C3878" t="str">
            <v>CABLE GROUP</v>
          </cell>
        </row>
        <row r="3879">
          <cell r="A3879" t="str">
            <v>KBL-10-03-80-015</v>
          </cell>
          <cell r="B3879" t="str">
            <v>KABLO GRUBU 60*60/3GAZ+1HP-ELK.FR-LAM-CAK-TER-FAN-TIM- (HP 0+6 KONUMLU)</v>
          </cell>
          <cell r="C3879" t="str">
            <v>CABLE GROUP</v>
          </cell>
        </row>
        <row r="3880">
          <cell r="A3880" t="str">
            <v>KBL-10-03-80-017</v>
          </cell>
          <cell r="B3880" t="str">
            <v>KABLO GRUBU 60*60/3GAZ+1HP-ELK.FR-TIMER-DUG.CAK-FAN 6032 IC PIYASA 2015</v>
          </cell>
          <cell r="C3880" t="str">
            <v>CABLE GROUP 60*60/3GAZ+1HP-ELK.FR-TIMER-DUG.CAK-FAN 2015</v>
          </cell>
        </row>
        <row r="3881">
          <cell r="A3881" t="str">
            <v>KBL-10-03-80-018</v>
          </cell>
          <cell r="B3881" t="str">
            <v>KABLO GRUBU 50*60-60*60/2GAZ+2HP-ELK.FR-TER-GRILL-LAM-CAK-FAN-P.CEV-2016 (HP 0+6 KONUMLU)</v>
          </cell>
          <cell r="C3881" t="str">
            <v>CABLE GROUP</v>
          </cell>
        </row>
        <row r="3882">
          <cell r="A3882" t="str">
            <v>KBL-10-03-80-019</v>
          </cell>
          <cell r="B3882" t="str">
            <v>KABLO GRUBU 60*60/ELK.FR-GRIL.REZ-TUR REZ-FAN-TIMER-CAK-LAM-TER-LIM TER 2015</v>
          </cell>
          <cell r="C3882" t="str">
            <v>CABLE GROUP 60*60/ELC.OVEN-GRIL.REZ-TUR REZ-FAN-TIMER-IGN.-LAMP-THER-LIM THER  2015</v>
          </cell>
        </row>
        <row r="3883">
          <cell r="A3883" t="str">
            <v>KBL-10-03-80-020</v>
          </cell>
          <cell r="B3883" t="str">
            <v>KABLO GRUBU 60*60/3GAZ+1HP-ELK.FR-TIMER-DUG.CAK-FAN (HP 0+6 KONUMLU)</v>
          </cell>
          <cell r="C3883" t="str">
            <v>CABLE GROUP</v>
          </cell>
        </row>
        <row r="3884">
          <cell r="A3884" t="str">
            <v>KBL-10-03-80-021</v>
          </cell>
          <cell r="B3884" t="str">
            <v>KABLO GRUBU 60*60/3GAZ+1HP-ELK.FR-LAM-CAK-TER-FAN-TIM-2015 (HP 0+6 KONUMLU)</v>
          </cell>
          <cell r="C3884" t="str">
            <v>CABLE GROUP</v>
          </cell>
        </row>
        <row r="3885">
          <cell r="A3885" t="str">
            <v>KBL-10-03-80-022</v>
          </cell>
          <cell r="B3885" t="str">
            <v>KABLO GRUBU 50*60-60*60/2GAZ+2HP-ELK.FR-TER-GRILL-LAM-CAK-FAN-7 KON.SALTER-2016</v>
          </cell>
          <cell r="C3885" t="str">
            <v>CABLE GROUP 60*60/2GAZ+2HP-ELC. OVEN-GRL.REZ-THER-L.THER-LAMP-FAN-IGN-7 POS. SWICH 2014</v>
          </cell>
        </row>
        <row r="3886">
          <cell r="A3886" t="str">
            <v>KBL-10-03-80-023</v>
          </cell>
          <cell r="B3886" t="str">
            <v>KABLO GRUBU 60*60/4GAZ-ELK FR-GRL REZ-TER-LAM-CAK-TIMER-2014</v>
          </cell>
          <cell r="C3886" t="str">
            <v>CABLE GROUP 60*60/4GAZ-ELC. OVEN-GRL REZ-THER-LAMP-IGN.-TIMER-2014</v>
          </cell>
        </row>
        <row r="3887">
          <cell r="A3887" t="str">
            <v>KBL-10-03-80-024</v>
          </cell>
          <cell r="B3887" t="str">
            <v>KABLO GRUBU 50*60-60*60/2GAZ+2HP-ELK.FR-TER-GRILL-LAM-CAK-TIMER-2016</v>
          </cell>
          <cell r="C3887" t="str">
            <v>CABLE GROUP 60*60/2GAZ+2HP-ELC OVEN-GRL REZ-THER-LIM.THER-TIMER-LAMP-IGN. 2015</v>
          </cell>
        </row>
        <row r="3888">
          <cell r="A3888" t="str">
            <v>KBL-10-03-80-025</v>
          </cell>
          <cell r="B3888" t="str">
            <v>KABLO GRUBU 60*60/3GAZ+1HP-ELK FR-TER-TIMER</v>
          </cell>
          <cell r="C3888" t="str">
            <v>CABLE GROUP 60*60/3GAZ+1HP-ELC. OVEN-THER-TIMER</v>
          </cell>
        </row>
        <row r="3889">
          <cell r="A3889" t="str">
            <v>KBL-10-03-80-026</v>
          </cell>
          <cell r="B3889" t="str">
            <v>KABLO GRUBU 60*60/3GAZ+1HP-ELK.FR-TER-LIM.TER-LAM-CAK-P.CEV AY.KONT-TIMER 2014</v>
          </cell>
          <cell r="C3889" t="str">
            <v>CABLE GROUP 60*60/3GAZ+1HP-ELC.OVEN-THER-LIM.THER-LAMP-IGN.-TURNSPIT-TIMER 2014</v>
          </cell>
        </row>
        <row r="3890">
          <cell r="A3890" t="str">
            <v>KBL-10-03-80-027</v>
          </cell>
          <cell r="B3890" t="str">
            <v>KABLO GRUBU 50*60-60*60/2GAZ+2HP-ELK.FR-TER-LAM-CAK-FAN-TIMER-2016</v>
          </cell>
          <cell r="C3890" t="str">
            <v>CABLE GROUP 60*60/2GAZ+2HP-ELC. OVEN-THER-LIM.THER-LAMP-FAN-IGN.-TIMER-2015</v>
          </cell>
        </row>
        <row r="3891">
          <cell r="A3891" t="str">
            <v>KBL-10-03-80-028</v>
          </cell>
          <cell r="B3891" t="str">
            <v>KABLO GRUBU 60*60/ELK.FR-GRL.REZ-FAN-CAK-TER-LIM TER-2014</v>
          </cell>
          <cell r="C3891" t="str">
            <v>CABLE GROUP 60*60/ELC.OVEN-GRL.REZ-FAN-IGN.-THER-LIM THER-2014</v>
          </cell>
        </row>
        <row r="3892">
          <cell r="A3892" t="str">
            <v>KBL-10-03-80-029</v>
          </cell>
          <cell r="B3892" t="str">
            <v>KABLO GRUBU 60*60/ELK.FR-CAK-TER-LIM TER-2014</v>
          </cell>
          <cell r="C3892" t="str">
            <v>CABLE GROUP 60*60/ELC.OVEN-IGN.-THER-LIM THER-2014</v>
          </cell>
        </row>
        <row r="3893">
          <cell r="A3893" t="str">
            <v>KBL-10-03-80-030</v>
          </cell>
          <cell r="B3893" t="str">
            <v>KABLO GRUBU 50*60-60*60/4HP-ELK.FR-TER-LAM -(HP 0+6 KONUMLU)</v>
          </cell>
          <cell r="C3893" t="str">
            <v>CABLE GROUP</v>
          </cell>
        </row>
        <row r="3894">
          <cell r="A3894" t="str">
            <v>KBL-10-03-80-031</v>
          </cell>
          <cell r="B3894" t="str">
            <v>KABLO GRUBU 60*60/4GAZ ELK.FR-FAN-TIMER-LAM-CAK-TER-LIM.TER  2015</v>
          </cell>
          <cell r="C3894" t="str">
            <v>CABLE GROUP 60*60/4GAS ELC.OVEN-FAN-TIMER-LAMP-IGN.-THER-LIM.THER   2015</v>
          </cell>
        </row>
        <row r="3895">
          <cell r="A3895" t="str">
            <v>KBL-10-03-80-032</v>
          </cell>
          <cell r="B3895" t="str">
            <v>KABLO GRUBU 60*60/3GAZ+1HP-ELK FR-TER-LAM-CAK-7 KON HP SALTER-2014</v>
          </cell>
          <cell r="C3895" t="str">
            <v>CABLE GROUP 60*60/3GAS+1HP-ELC.OVEN-THER-LAMP-IGN.-7 POS. SWICH2014</v>
          </cell>
        </row>
        <row r="3896">
          <cell r="A3896" t="str">
            <v>KBL-10-03-80-033</v>
          </cell>
          <cell r="B3896" t="str">
            <v>KABLO GRUBU 60*60/3GAZ+1HP-ELK FR-TER-FAN-LAM-CAK-P.CEV-DIJ.TIMER (HP 0+6 KONUMLU)</v>
          </cell>
          <cell r="C3896" t="str">
            <v>CABLE GROUP</v>
          </cell>
        </row>
        <row r="3897">
          <cell r="A3897" t="str">
            <v>KBL-10-03-80-034</v>
          </cell>
          <cell r="B3897" t="str">
            <v>KABLO GRUBU 60*60/3GAZ+1HP-ELK FR-GRL REZ-TER-LIM.TER-LAM-CAK 2014</v>
          </cell>
          <cell r="C3897" t="str">
            <v>CABLE GROUP 60*60/3GAS+1HP-ELC.OVEN-GRL REZ-THER-LIM.THER-LAMP-IGN 2014</v>
          </cell>
        </row>
        <row r="3898">
          <cell r="A3898" t="str">
            <v>KBL-10-03-80-035</v>
          </cell>
          <cell r="B3898" t="str">
            <v>KABLO GRUBU 50*60-60*60/2GAZ+2HP-ELK.FR-TER-LAM-CAK-P.CEV-TIMER (HP 0+6 KONUMLU)</v>
          </cell>
          <cell r="C3898" t="str">
            <v>CABLE GROUP</v>
          </cell>
        </row>
        <row r="3899">
          <cell r="A3899" t="str">
            <v>KBL-10-03-80-036</v>
          </cell>
          <cell r="B3899" t="str">
            <v>KABLO GRUBU 60*60/3GAZ+1HP-ELK.FR-GRL REZ-LAM-CAK-TER-LIM.TER-FAN 2015</v>
          </cell>
          <cell r="C3899" t="str">
            <v>CABLE GROUP 60*60/3GAS+1HP-ELC.OVEN-GRL REZ-LAMP-IGN.-THER-LIM.THER-FAN 2015</v>
          </cell>
        </row>
        <row r="3900">
          <cell r="A3900" t="str">
            <v>KBL-10-03-80-037</v>
          </cell>
          <cell r="B3900" t="str">
            <v>KABLO GRUBU 50*60-60*60/2GAZ+2HP-GAZ+ELK.FR-CAK (HP 0+6 KONUMLU)</v>
          </cell>
          <cell r="C3900" t="str">
            <v>CABLE GROUP</v>
          </cell>
        </row>
        <row r="3901">
          <cell r="A3901" t="str">
            <v>KBL-10-03-80-038</v>
          </cell>
          <cell r="B3901" t="str">
            <v>KABLO GRUBU 50*60-60*60/4HP-ELK.FR-TER-LAM-(CERAN)</v>
          </cell>
          <cell r="C3901" t="str">
            <v>CABLE GROUP</v>
          </cell>
        </row>
        <row r="3902">
          <cell r="A3902" t="str">
            <v>KBL-10-03-80-039</v>
          </cell>
          <cell r="B3902" t="str">
            <v>KABLO GRUBU 60*60/GAZ+ELK-LAM-P.CEV-UCLU ANH-CAK-2014##IPTAL##</v>
          </cell>
          <cell r="C3902" t="str">
            <v>CABLE GROUP 60*60/GAS+ELC.OVEN-LAMP-TURNSPIT-UCLU ANH-IGN.-2014</v>
          </cell>
        </row>
        <row r="3903">
          <cell r="A3903" t="str">
            <v>KBL-10-03-80-040</v>
          </cell>
          <cell r="B3903" t="str">
            <v>KABLO GRUBU 60*60/3GAZ+1HP-ELK FR-GRL.REZ-TER-LAM-CAK-7 KON HP SALTER 2014</v>
          </cell>
          <cell r="C3903" t="str">
            <v>CABLE GROUP 60*60/3GAS+1HP-ELC.OVEN-GRL.REZ-THER-LAMP-IGN.-7 POS. SWICH 2014</v>
          </cell>
        </row>
        <row r="3904">
          <cell r="A3904" t="str">
            <v>KBL-10-03-80-041</v>
          </cell>
          <cell r="B3904" t="str">
            <v>KABLO GRUBU 60*60/4GAZ-ELK FR-TER-LAM-CAK-2015</v>
          </cell>
          <cell r="C3904" t="str">
            <v>CABLE GROUP 60*60/4GAZS-ELC.OVEN-THER-LAMP-IGN.-2015</v>
          </cell>
        </row>
        <row r="3905">
          <cell r="A3905" t="str">
            <v>KBL-10-03-80-042</v>
          </cell>
          <cell r="B3905" t="str">
            <v>KABLO GRUBU 60*60/4GAZ-ELK FR-TER-LIM.TER-LAM-2015</v>
          </cell>
          <cell r="C3905" t="str">
            <v>CABLE GROUP 60*60/4GAS-ELC.OVEN-THER-LIM.THER-LAMP-2015</v>
          </cell>
        </row>
        <row r="3906">
          <cell r="A3906" t="str">
            <v>KBL-10-03-80-043</v>
          </cell>
          <cell r="B3906" t="str">
            <v>KABLO GRUBU 60*60/3GAZ+1HP-ELK FR-TER-LIM.TER-LAM</v>
          </cell>
          <cell r="C3906" t="str">
            <v>CABLE GROUP 60*60/3GAS+1HP-ELC.OVEN-THER-LIM.THER-LAMP</v>
          </cell>
        </row>
        <row r="3907">
          <cell r="A3907" t="str">
            <v>KBL-10-03-80-044</v>
          </cell>
          <cell r="B3907" t="str">
            <v>KABLO GRUBU 60*60/3GAZ+1HP-ELK FR-TER-LIM.TER-LAM-CAK-P.CEV-TIMER  2015</v>
          </cell>
          <cell r="C3907" t="str">
            <v>CABLE GROUP 60*60/3GAS+1HP-ELC.OVEN-THER-LIM.THER-LAMP-IGN.-TURNSPIT-TIMER    2015</v>
          </cell>
        </row>
        <row r="3908">
          <cell r="A3908" t="str">
            <v>KBL-10-03-80-045</v>
          </cell>
          <cell r="B3908" t="str">
            <v>KABLO GRUBU 60*60 3GAZ+1HP-ELK FR-TER-FAN-LAM-DUG.CAK-TIM</v>
          </cell>
          <cell r="C3908" t="str">
            <v>CABLE GROUP</v>
          </cell>
        </row>
        <row r="3909">
          <cell r="A3909" t="str">
            <v>KBL-10-03-80-046</v>
          </cell>
          <cell r="B3909" t="str">
            <v>KABLO GRUBU 50*60-60*60/2GAZ+2HP-ELK.FR-TER-GRILL-LAM-CAK-P.CEV-2016</v>
          </cell>
          <cell r="C3909" t="str">
            <v>CABLE GROUP 60*60/2GAZ+2HP-ELC.OVEN-GRL REZ-TER-LIM.TER-LAMP-IGNITION-TURNSPIT 2015</v>
          </cell>
        </row>
        <row r="3910">
          <cell r="A3910" t="str">
            <v>KBL-10-03-80-047</v>
          </cell>
          <cell r="B3910" t="str">
            <v>KABLO GRUBU 60*60/ELK.FR-GRL.REZ-FAN-LAM-CAK-TER-LIM TER-2014</v>
          </cell>
          <cell r="C3910" t="str">
            <v>CABLE GROUP 60*60/ELC.OVEN-GRL.REZ-FAN-LAMP-IGNITION-TER-LIM TER-2014</v>
          </cell>
        </row>
        <row r="3911">
          <cell r="A3911" t="str">
            <v>KBL-10-03-80-048</v>
          </cell>
          <cell r="B3911" t="str">
            <v>KABLO GRUBU 50*60-60*60/2GAZ+2HP-ELK.FR-TER-LAM-CAK-TIMER-2016</v>
          </cell>
          <cell r="C3911" t="str">
            <v>CABLE GROUP 60*60/2GAZ+2HP-ELC.OVEN-TER-LIM.TER-TIM-LAMP-IGNITION 2014</v>
          </cell>
        </row>
        <row r="3912">
          <cell r="A3912" t="str">
            <v>KBL-10-03-80-049</v>
          </cell>
          <cell r="B3912" t="str">
            <v>KABLO GRUBU 60*60/ELK.FR-TUR.REZ-TUR.FAN-TER-LIM.TER-LAM-CAK-2014</v>
          </cell>
          <cell r="C3912" t="str">
            <v>CABLE GROUP 60*60/ELC.OVENR-TUR.REZ-TUR.FAN-TER-LIM.TER-LAMP-IGNITION-2014</v>
          </cell>
        </row>
        <row r="3913">
          <cell r="A3913" t="str">
            <v>KBL-10-03-80-050</v>
          </cell>
          <cell r="B3913" t="str">
            <v>KABLO GRUBU 60*60/ELK.FR-GRL.REZ-TUR.REZ-TUR.FAN-TER-LAM-CAK-TIMER 2014</v>
          </cell>
          <cell r="C3913" t="str">
            <v>CABLE GROUP 60*60/ELC.OVEN-GRL.REZ-TUR.REZ-TUR.FAN-TER-LAMP-IGNITION-TIMER 2014</v>
          </cell>
        </row>
        <row r="3914">
          <cell r="A3914" t="str">
            <v>KBL-10-03-80-051</v>
          </cell>
          <cell r="B3914" t="str">
            <v>KABLO GRUBU 60*60/4GAZ-ELK FR-TER-LIM.TER-LAM-CAK-P.CEV 2014</v>
          </cell>
          <cell r="C3914" t="str">
            <v>CABLE GROUP 60*60/4GAZ-ELC.OVEN-TER-LIM.TER-LAMP-IGNITION-TURNSPIT2014</v>
          </cell>
        </row>
        <row r="3915">
          <cell r="A3915" t="str">
            <v>KBL-10-03-80-052</v>
          </cell>
          <cell r="B3915" t="str">
            <v>KABLO GRUBU 60*60/4GAZ-ELK FR-TER-LAM (LIMIT TERMOSTATSIZ) 2014</v>
          </cell>
          <cell r="C3915" t="str">
            <v>CABLE GROUP 60*60/4GAZ-ELC. OVEN-THER-LAMP 2014</v>
          </cell>
        </row>
        <row r="3916">
          <cell r="A3916" t="str">
            <v>KBL-10-03-80-053</v>
          </cell>
          <cell r="B3916" t="str">
            <v>KABLO GRUBU 50*60-60*60/4HP-ELK.FR-TER-LAM</v>
          </cell>
          <cell r="C3916" t="str">
            <v>CABLE GROUP 60*60/ELC.OVEN-4HP-THER.-L.THER-LAMP-2018</v>
          </cell>
        </row>
        <row r="3917">
          <cell r="A3917" t="str">
            <v>KBL-10-03-80-054</v>
          </cell>
          <cell r="B3917" t="str">
            <v>KABLO GRUBU 60*60/ELK.FR-TIMER-CAK-TER-LIM.TER 2014</v>
          </cell>
          <cell r="C3917" t="str">
            <v>CABLE GROUP 60*60/ELC.OVEN-TIMER-IGNITION-TER-LIM.TER 2014</v>
          </cell>
        </row>
        <row r="3918">
          <cell r="A3918" t="str">
            <v>KBL-10-03-80-056</v>
          </cell>
          <cell r="B3918" t="str">
            <v>KABLO GRUBU 60*60/4GAZ-ELK FR-GRL REZ-TER-LIM.TER-LAM-CAK 2012</v>
          </cell>
          <cell r="C3918" t="str">
            <v>CABLE GROUP 60*60/4GAZ-ELC.OVEN-GRL REZ-TER-LIM.TER-LAMP-IGNITION 2012</v>
          </cell>
        </row>
        <row r="3919">
          <cell r="A3919" t="str">
            <v>KBL-10-03-80-057</v>
          </cell>
          <cell r="B3919" t="str">
            <v>KABLO GRUBU 60*60 3GAZ+1HP-ELK FR-TER-FAN-LAM-CAK-DIJ.TIMER-2015</v>
          </cell>
          <cell r="C3919" t="str">
            <v>CABLE GROUP</v>
          </cell>
        </row>
        <row r="3920">
          <cell r="A3920" t="str">
            <v>KBL-10-03-80-058</v>
          </cell>
          <cell r="B3920" t="str">
            <v>KABLO GRUBU 50*60-60*60/2GAZ+2HP-ELK.FR-TER-LAM-CAK-FAN</v>
          </cell>
          <cell r="C3920" t="str">
            <v>CABLE GROUP</v>
          </cell>
        </row>
        <row r="3921">
          <cell r="A3921" t="str">
            <v>KBL-10-03-80-059</v>
          </cell>
          <cell r="B3921" t="str">
            <v>KABLO GRUBU 60*60/3GAZ+1HP-ELK.FR-LAM-CAK-TER-FAN-TIM-2015</v>
          </cell>
          <cell r="C3921" t="str">
            <v>CABLE GROUP 60*60/ELC.OVEN-4HP-TER-LAMP-FAN-TIM 2016</v>
          </cell>
        </row>
        <row r="3922">
          <cell r="A3922" t="str">
            <v>KBL-10-03-80-060</v>
          </cell>
          <cell r="B3922" t="str">
            <v>KABLO GRUBU 60*60 3GAZ+1HP-ELK FR-TER-FAN-LAM-DUG.CAK-DIJ.TIMER</v>
          </cell>
          <cell r="C3922" t="str">
            <v>CABLE GROUP</v>
          </cell>
        </row>
        <row r="3923">
          <cell r="A3923" t="str">
            <v>KBL-10-03-80-061</v>
          </cell>
          <cell r="B3923" t="str">
            <v>KABLO GRUBU 60*60/4GAZ-ELK FR-TER-LIM.TER-LAM-CAK-P.CEV-TIM 2014</v>
          </cell>
          <cell r="C3923" t="str">
            <v>CABLE GROUP 60*60/4GAZ-ELC.OVEN-TER-LIM.TER-LAM-IGNITION-TURNSPIT-TIMER 2014</v>
          </cell>
        </row>
        <row r="3924">
          <cell r="A3924" t="str">
            <v>KBL-10-03-80-062</v>
          </cell>
          <cell r="B3924" t="str">
            <v>KABLO GRUBU 50*60-60*60/4HP-ELK FR-TER-LAM-P.CEV.-TIMER-2016</v>
          </cell>
          <cell r="C3924" t="str">
            <v>CABLE GROUP 60*60/4HP-ELC.OVEN-TER-LAMP-TURNSPIT.-TIM 2016</v>
          </cell>
        </row>
        <row r="3925">
          <cell r="A3925" t="str">
            <v>KBL-10-03-80-063</v>
          </cell>
          <cell r="B3925" t="str">
            <v>KABLO GRUBU 60*60/3GAZ+1HP-GAZ+ELK.FR-LAM-CAK-P.CEV</v>
          </cell>
          <cell r="C3925" t="str">
            <v>CABLE GROUP 60*60/3GAZ+1HP-GAZ+ELC.OVEN-LAM-IGNITION-P.CEV-2018</v>
          </cell>
        </row>
        <row r="3926">
          <cell r="A3926" t="str">
            <v>KBL-10-03-80-064</v>
          </cell>
          <cell r="B3926" t="str">
            <v>KABLO GRUBU 50*60-60*60/4GAZ-ELK FR-GRL REZ-TER-LAM-FAN</v>
          </cell>
          <cell r="C3926" t="str">
            <v>CABLE GROUP</v>
          </cell>
        </row>
        <row r="3927">
          <cell r="A3927" t="str">
            <v>KBL-10-03-80-066</v>
          </cell>
          <cell r="B3927" t="str">
            <v>KABLO GRUBU 50*60-60*60/2GAZ+2HP-ELK.FR-TER-GRILL-LAM-CAK-FAN-2016</v>
          </cell>
          <cell r="C3927" t="str">
            <v>CABLE GROUP 60*60/2GAZ+2HP (2 RAPIT)-ELC.OVEN-GRL.REZ-TER-LIM.TER-LAM-FAN-IGNITION 2015</v>
          </cell>
        </row>
        <row r="3928">
          <cell r="A3928" t="str">
            <v>KBL-10-03-80-068</v>
          </cell>
          <cell r="B3928" t="str">
            <v>KABLO GRUBU 50*60-60*60/2GAZ+2HP-ELK.FR-TER-LAM-CAK-P.CEV-TIMER-2016</v>
          </cell>
          <cell r="C3928" t="str">
            <v>CABLE GROUP 60*60/2GAZ+2HP-ELC.OVEN-TER-LIM.TER-TIM-LAMP-IGNITION-TURNSPIT-2015</v>
          </cell>
        </row>
        <row r="3929">
          <cell r="A3929" t="str">
            <v>KBL-10-03-80-069</v>
          </cell>
          <cell r="B3929" t="str">
            <v>KABLO GRUBU 50*60-60*60/2GAZ+2HP-ELK.FR-TER-GRILL-LAM-CAK-P.CEV AY.KONT-2016</v>
          </cell>
          <cell r="C3929" t="str">
            <v>CABLE GROUP 60*60/2GAZ+2HP-ELC.OVEN-GRL REZ-TER-LIM.TER-LAMP-IGNITION-TURNSPIT  2012</v>
          </cell>
        </row>
        <row r="3930">
          <cell r="A3930" t="str">
            <v>KBL-10-03-80-070</v>
          </cell>
          <cell r="B3930" t="str">
            <v>KABLO GRUBU 50*60-60*60/2GAZ+2HP-ELK.FR-TER-LAM-CAK-P.CEV-TIMER</v>
          </cell>
          <cell r="C3930" t="str">
            <v>CABLE GROUP 60*60/2GAZ+2HP-ELC.OVEN-TER-LIM.TER-TIM-LAMP-IGNITION-TURNSPIT-2018</v>
          </cell>
        </row>
        <row r="3931">
          <cell r="A3931" t="str">
            <v>KBL-10-03-80-071</v>
          </cell>
          <cell r="B3931" t="str">
            <v>KABLO GRUBU 50*60-60*60/4HP-ELK FR-TER-LAM-P.CEV.AY.KONT-2016</v>
          </cell>
          <cell r="C3931" t="str">
            <v>CABLE GROUP 60*60/4HP-ELC.OVEN-TER-LAMP-TURNSPIT-2016</v>
          </cell>
        </row>
        <row r="3932">
          <cell r="A3932" t="str">
            <v>KBL-10-03-80-072</v>
          </cell>
          <cell r="B3932" t="str">
            <v>KABLO GRUBU 60*60/4GAZ-ELK FR-TER-LIM.TER-LAM-CAK-TIMER-2014</v>
          </cell>
          <cell r="C3932" t="str">
            <v>CABLE GROUP 60*60/4GAZ-ELC.OVEN-TER-LIM.TER-LAMP-IGNITION-TIMER-2014</v>
          </cell>
        </row>
        <row r="3933">
          <cell r="A3933" t="str">
            <v>KBL-10-03-80-073</v>
          </cell>
          <cell r="B3933" t="str">
            <v>KABLO GRUBU 60*60/3GAZ+1HP-ELK.FR-GRIL.REZ-TUR REZ-FAN-CAK-LAM-TER-LIM TER 2012</v>
          </cell>
          <cell r="C3933" t="str">
            <v>CABLE GROUP 60*60/3GAZ+1HP-ELC.OVEN-GRIL.REZ-TUR REZ-FAN-IGNITION-LAM-TER-LIM TER  2012</v>
          </cell>
        </row>
        <row r="3934">
          <cell r="A3934" t="str">
            <v>KBL-10-03-80-074</v>
          </cell>
          <cell r="B3934" t="str">
            <v>KABLO GRUBU 60*60/3GAZ(EKO)+1HP-ELK FR-TER-2015</v>
          </cell>
          <cell r="C3934" t="str">
            <v>CABLE GROUP 60*60/3GAZ+1HP-ELK FR-TER-2015</v>
          </cell>
        </row>
        <row r="3935">
          <cell r="A3935" t="str">
            <v>KBL-10-03-80-075</v>
          </cell>
          <cell r="B3935" t="str">
            <v>KABLO GRUBU 60*60/4GAZ-ELK FR-TER-LIM.TER-LAM-CAK-FAN 2014</v>
          </cell>
          <cell r="C3935" t="str">
            <v>CABLE GROUP 60*60/4GAZ-ELC.OVEN-TER-LIM.TER-LAMP-IGNITION-FAN 2014</v>
          </cell>
        </row>
        <row r="3936">
          <cell r="A3936" t="str">
            <v>KBL-10-03-80-077</v>
          </cell>
          <cell r="B3936" t="str">
            <v>KABLO GRUBU 50*60-60*60/2GAZ+2HP-ELK.FR-TER-FAN-2016</v>
          </cell>
          <cell r="C3936" t="str">
            <v>CABLE GROUP</v>
          </cell>
        </row>
        <row r="3937">
          <cell r="A3937" t="str">
            <v>KBL-10-03-80-078</v>
          </cell>
          <cell r="B3937" t="str">
            <v>KABLO GRUBU 60*60/1GAZ+3HP-ELK FR-TER-LIM.TER-TIM-LAM-CAK-P.CEV-2015</v>
          </cell>
          <cell r="C3937" t="str">
            <v>CABLE GROUP 60*60/1GAZ+3HP-ELC.OVEN-TER-LIM.TER-TIM-LAMP-IGNITION-TURNSPIT-2015</v>
          </cell>
        </row>
        <row r="3938">
          <cell r="A3938" t="str">
            <v>KBL-10-03-80-080</v>
          </cell>
          <cell r="B3938" t="str">
            <v>KABLO GRUBU 60*60/3GAZ+1HP-ELK FR-TER-LAM-P.CEV-TIMER-2015</v>
          </cell>
          <cell r="C3938" t="str">
            <v>CABLE GROUP 60*60/3GAS+1HP-ELC.OVEN-THER-LAMP-TIMER</v>
          </cell>
        </row>
        <row r="3939">
          <cell r="A3939" t="str">
            <v>KBL-10-03-80-082</v>
          </cell>
          <cell r="B3939" t="str">
            <v>KABLO GRUBU 60*60/1GAZ+3HP-ELK FR-TER-TIM-LAM-2015</v>
          </cell>
          <cell r="C3939" t="str">
            <v>CABLE GROUP 60*60/1GAZ+3HP-ELC.OVEN-TER-TIM-LAMP-2015</v>
          </cell>
        </row>
        <row r="3940">
          <cell r="A3940" t="str">
            <v>KBL-10-03-80-083</v>
          </cell>
          <cell r="B3940" t="str">
            <v>KABLO GRUBU 60*60/4GAZ ELK.FR-FAN-TIMER-LAM-DUG.CAK-TER-2015</v>
          </cell>
          <cell r="C3940" t="str">
            <v>CABLE GROUP 60*60/4GAS ELC.OVEN-FAN-TIMER-LAMP-IGN.-THER-2015</v>
          </cell>
        </row>
        <row r="3941">
          <cell r="A3941" t="str">
            <v>KBL-10-03-80-084</v>
          </cell>
          <cell r="B3941" t="str">
            <v>KABLO GRUBU 50*60-60*60/4HP-ELK.FR-TER-LAM-LIM.TER-2016</v>
          </cell>
          <cell r="C3941" t="str">
            <v>CABLE GROUP 60*60/ELC.OVEN-4HP-THER.-L.THER-LAMP-2015</v>
          </cell>
        </row>
        <row r="3942">
          <cell r="A3942" t="str">
            <v>KBL-10-03-80-085</v>
          </cell>
          <cell r="B3942" t="str">
            <v>KABLO GRUBU 50*60-60*60/2GAZ+2HP-ELK.FR-TER-GRILL-LAM-CAK-P.CEV AY.KONT-TIMER-2016</v>
          </cell>
          <cell r="C3942" t="str">
            <v>CABLE GROUP 60*60/2GAZ+2HP-ELC.OVEN-GRL REZ-TER-LIM.TER-LAMP-IGNITION-TURNSPIT-TIMER 2016</v>
          </cell>
        </row>
        <row r="3943">
          <cell r="A3943" t="str">
            <v>KBL-10-03-80-086</v>
          </cell>
          <cell r="B3943" t="str">
            <v>KABLO GRUBU 50*60-60*60/2GAZ+2HP-ELK.FR-TER-LAM-FAN-TIMER-2016</v>
          </cell>
          <cell r="C3943" t="str">
            <v>CABLE GROUP 60*60/2GAZ+2HP-ELC. OVEN-THER-LIM.THER-LAMP-FAN-TIMER-2016</v>
          </cell>
        </row>
        <row r="3944">
          <cell r="A3944" t="str">
            <v>KBL-10-03-80-087</v>
          </cell>
          <cell r="B3944" t="str">
            <v>KABLO GRUBU 50*60-60*60/3GAZ+1HP-ELK.FR-TER-LAM-DUG.CAK-P.CEV AY.KONT-TIMER-2016</v>
          </cell>
          <cell r="C3944" t="str">
            <v>CABLE GROUP 60*60/3GAS+1HP-ELC.OVEN-TIMER-OTM.IGN.-LAM-THER-2016</v>
          </cell>
        </row>
        <row r="3945">
          <cell r="A3945" t="str">
            <v>KBL-10-03-80-088</v>
          </cell>
          <cell r="B3945" t="str">
            <v>KABLO GRUBU 60*60/4GAZ-ELK FR-GRL REZ-TER-LAM-CAK-P.CEV-TIMER</v>
          </cell>
          <cell r="C3945" t="str">
            <v>CABLE GROUP 60*60/4GAZ-ELC. OVEN-GRL REZ-THER-LAMP-IGN.TURNSPIT-TIMER-2018</v>
          </cell>
        </row>
        <row r="3946">
          <cell r="A3946" t="str">
            <v>KBL-10-03-80-089</v>
          </cell>
          <cell r="B3946" t="str">
            <v>KABLO GRUBU 50*60-60*60/3GAZ+1HP-GAZ+ELK.FR-LAM-CAK-P.CEV-TIM 2015</v>
          </cell>
          <cell r="C3946" t="str">
            <v>CABLE GROUP 60*60/3GAZ+1HP-GAZ+ELC.OVEN-LAM-IGNITION-P.CEV-TIM-2015</v>
          </cell>
        </row>
        <row r="3947">
          <cell r="A3947" t="str">
            <v>KBL-10-03-80-090</v>
          </cell>
          <cell r="B3947" t="str">
            <v>KABLO GRUBU 50*60-60*60/2GAZ+2HP-GAZ+ELK.FR-LAM-CAK-P.CEV-TIM 2015</v>
          </cell>
          <cell r="C3947" t="str">
            <v>CABLE GROUP 60*60/2GAZ+2HP-GAZ+ELC.OVEN-LAM-IGNITION-P.CEV-TIM-2015</v>
          </cell>
        </row>
        <row r="3948">
          <cell r="A3948" t="str">
            <v>KBL-10-03-80-091</v>
          </cell>
          <cell r="B3948" t="str">
            <v>KABLO GRUBU 60*60/ELK.FR-GRILL+TUR.REZ-TUR.FAN-TER-LAM-DUG.CAK</v>
          </cell>
          <cell r="C3948" t="str">
            <v>CABLE GROUP 60*60/ELC.OVENR-GRILL+TUR.REZ-TUR.FAN-TER-LAMP-IGNITION-2014</v>
          </cell>
        </row>
        <row r="3949">
          <cell r="A3949" t="str">
            <v>KBL-10-03-80-092</v>
          </cell>
          <cell r="B3949" t="str">
            <v>KABLO GRUBU 50*60-60*60/2GAZ+2HP-ELK.FR-TER-LAM-CAK-FAN-DIJ.TIMER-2016</v>
          </cell>
          <cell r="C3949" t="str">
            <v>CABLE GROUP 60*60/2GAZ+2HP-ELC. OVEN-THER-LIM.THER-LAMP-FAN-IGN.-DIG.TIMER-2015</v>
          </cell>
        </row>
        <row r="3950">
          <cell r="A3950" t="str">
            <v>KBL-10-03-80-093</v>
          </cell>
          <cell r="B3950" t="str">
            <v>KABLO GRUBU 60*60/4GAZ ELK.FR-TURBO REZ+FAN-TIMER-LAM-DUG.CAK-TER-2015</v>
          </cell>
          <cell r="C3950" t="str">
            <v>CABLE GROUP 60*60/4GAS ELC.OVEN-TURBO REZ-FAN-TIMER-LAMP-IGN.-THER-2015</v>
          </cell>
        </row>
        <row r="3951">
          <cell r="A3951" t="str">
            <v>KBL-10-03-80-094</v>
          </cell>
          <cell r="B3951" t="str">
            <v>KABLO GRUBU 50*60-60*60/2GAZ+2HP-GAZ+ELK.FR-CAK</v>
          </cell>
          <cell r="C3951" t="str">
            <v>CABLE GROUP</v>
          </cell>
        </row>
        <row r="3952">
          <cell r="A3952" t="str">
            <v>KBL-10-03-80-095</v>
          </cell>
          <cell r="B3952" t="str">
            <v>KABLO GRUBU 60*60/3GAZ+1HP-ELK FR-GRL.REZ-TER-LAM-CAK-P.CEV-TIM</v>
          </cell>
          <cell r="C3952" t="str">
            <v>CABLE GROUP 60*60/3 GAS+ 1 HP-ELECT.OVEN-LAMP-IGNITION-TURNSPIT-TIMER 2018</v>
          </cell>
        </row>
        <row r="3953">
          <cell r="A3953" t="str">
            <v>KBL-10-03-80-096</v>
          </cell>
          <cell r="B3953" t="str">
            <v>KABLO GRB.60*60 3GAZ+1HP-ELK FR-TER-LAM-CAK-P.CEV.AY.KONT-DIJ.TIMER-2015</v>
          </cell>
          <cell r="C3953" t="str">
            <v>CABLE GROUP</v>
          </cell>
        </row>
        <row r="3954">
          <cell r="A3954" t="str">
            <v>KBL-10-03-80-097</v>
          </cell>
          <cell r="B3954" t="str">
            <v>KABLO GRUBU 50*60-60*60/2GAZ+2HP-ELK.FR-TER-LAM-CAK-P.CEV AY.KONT-DIJ.TIMER-2016</v>
          </cell>
          <cell r="C3954" t="str">
            <v>CABLE GROUP 60*60/2GAZ+2HP-ELC.OVEN-TER-LIM.TER-DIG.TIM-LAMP-IGNITION-TURNSPIT-2015</v>
          </cell>
        </row>
        <row r="3955">
          <cell r="A3955" t="str">
            <v>KBL-10-03-80-098</v>
          </cell>
          <cell r="B3955" t="str">
            <v>KABLO GRUBU 60*60/3GAZ+1HP-ELK FR-TER-LAM-CAK-P.CEV-TIMER</v>
          </cell>
          <cell r="C3955" t="str">
            <v>CABLE GROUP 60*60/3GAS+1HP-ELC.OVEN-THER-LAMP-IGN.-TURNSPIT-TIMER-2018</v>
          </cell>
        </row>
        <row r="3956">
          <cell r="A3956" t="str">
            <v>KBL-10-03-80-099</v>
          </cell>
          <cell r="B3956" t="str">
            <v>KABLO GRUBU 60*60/1GAZ+3HP-ELK FR-TER-FAN-TIM-LAM-P.CEV-2015</v>
          </cell>
          <cell r="C3956" t="str">
            <v>CABLE GROUP 60*60/1GAZ+3HP-ELC.OVEN-FAN-TER-TIM-LAMP-TURNSPIT-2015</v>
          </cell>
        </row>
        <row r="3957">
          <cell r="A3957" t="str">
            <v>KBL-10-03-80-100</v>
          </cell>
          <cell r="B3957" t="str">
            <v>KABLO GRUBU 50*60-60*60/2GAZ+2HP-ELK.FR-TER-FAN-LAM-CAK-P.CEV AY.KONT-TIMER-2016</v>
          </cell>
          <cell r="C3957" t="str">
            <v>CABLE GROUP 60*60/2GAZ+2HP-ELC.OVEN-TER-FAN-LIM.TER-TIM-LAMP-IGNITION-TURNSPIT-2015</v>
          </cell>
        </row>
        <row r="3958">
          <cell r="A3958" t="str">
            <v>KBL-10-03-80-101</v>
          </cell>
          <cell r="B3958" t="str">
            <v>KABLO GRUBU 60*60/4GAZ-ELK FR-GRL REZ-TER-CAK</v>
          </cell>
          <cell r="C3958" t="str">
            <v>CABLE GROUP 60*60/4GAZ-ELC.OVEN-GRL REZ-TER-IGNITION 2018</v>
          </cell>
        </row>
        <row r="3959">
          <cell r="A3959" t="str">
            <v>KBL-10-03-80-102</v>
          </cell>
          <cell r="B3959" t="str">
            <v>KABLO GRUBU 60*60/3GAZ+1HP-ELK FR-TER-FAN-LAM-CAK-P.CEV-DIJ.TIMER</v>
          </cell>
          <cell r="C3959" t="str">
            <v>CABLE GROUP</v>
          </cell>
        </row>
        <row r="3960">
          <cell r="A3960" t="str">
            <v>KBL-10-03-80-103</v>
          </cell>
          <cell r="B3960" t="str">
            <v>KABLO GRUBU 50*60-60*60/2GAZ+2HP-ELK.FR-TER-FAN-LAM-P.CEV-TIMER-2016</v>
          </cell>
          <cell r="C3960" t="str">
            <v>CABLE GROUP 60*60/2GAZ+2HP-ELC.OVEN-TER-FAN-TIM-LAMP-TURNSPIT-2016</v>
          </cell>
        </row>
        <row r="3961">
          <cell r="A3961" t="str">
            <v>KBL-10-03-80-104</v>
          </cell>
          <cell r="B3961" t="str">
            <v>KABLO GRUBU 60*60/4GAZ-ELK FR-GRL REZ-TER-LAM</v>
          </cell>
          <cell r="C3961" t="str">
            <v>CABLE GROUP 60*60/4GAZ-ELC. OVEN-GRL REZ-THER-LAMP-2018</v>
          </cell>
        </row>
        <row r="3962">
          <cell r="A3962" t="str">
            <v>KBL-10-03-80-105</v>
          </cell>
          <cell r="B3962" t="str">
            <v>KABLO GRUBU 60*60/3GAZ+1HP-ELK.FR-TIMER-LMB-DUG.CAK</v>
          </cell>
          <cell r="C3962" t="str">
            <v>CABLE GROUP</v>
          </cell>
        </row>
        <row r="3963">
          <cell r="A3963" t="str">
            <v>KBL-10-03-80-106</v>
          </cell>
          <cell r="B3963" t="str">
            <v>KABLO GRUBU 60*60/3GAZ+1HP-ELK.FR-GRILL-LAM-CAK-TER- (HP 0+6 KONUMLU)</v>
          </cell>
          <cell r="C3963" t="str">
            <v>CABLE GROUP</v>
          </cell>
        </row>
        <row r="3964">
          <cell r="A3964" t="str">
            <v>KBL-10-03-81-001</v>
          </cell>
          <cell r="B3964" t="str">
            <v>KABLO GRUBU 50*60-60*60/4GAZ-GZL.FR-LAM-DUG.CAK-P.CEV-FAN-2018</v>
          </cell>
          <cell r="C3964" t="str">
            <v>CABLE GROUP</v>
          </cell>
        </row>
        <row r="3965">
          <cell r="A3965" t="str">
            <v>KBL-10-03-81-002</v>
          </cell>
          <cell r="B3965" t="str">
            <v>KABLO GRUBU 50*60-60*60/4GAZ-GZL.FR-DUG.CAK-P.CEV-2015</v>
          </cell>
          <cell r="C3965" t="str">
            <v>CABLE GROUP</v>
          </cell>
        </row>
        <row r="3966">
          <cell r="A3966" t="str">
            <v>KBL-10-03-81-003</v>
          </cell>
          <cell r="B3966" t="str">
            <v>KABLO GRUBU 50*60-60*60/4GAZ-GZL.FR-LAM-CAK-P.CEV-2018</v>
          </cell>
          <cell r="C3966" t="str">
            <v>CABLE GROUP 60*60/LAMP-TURNSPIT-IGNITION 2018</v>
          </cell>
        </row>
        <row r="3967">
          <cell r="A3967" t="str">
            <v>KBL-10-03-81-004</v>
          </cell>
          <cell r="B3967" t="str">
            <v>KABLO GRUBU 60*60/3GAZ+1HP-LAM-CAK-P.CEV 2015</v>
          </cell>
          <cell r="C3967" t="str">
            <v>CABLE GROUP 60*60/3GAZ+1HP-LAMP-IGNITION-TURNSPIT 2015</v>
          </cell>
        </row>
        <row r="3968">
          <cell r="A3968" t="str">
            <v>KBL-10-03-81-005</v>
          </cell>
          <cell r="B3968" t="str">
            <v>KABLO GRUBU 50*60-60*60/4GAZ-GZL.FR-CAK-P.CEV-2018</v>
          </cell>
          <cell r="C3968" t="str">
            <v>CABLE GROUP 60*60/TURNSPIT-IGNITION 2016</v>
          </cell>
        </row>
        <row r="3969">
          <cell r="A3969" t="str">
            <v>KBL-10-03-81-006</v>
          </cell>
          <cell r="B3969" t="str">
            <v>KABLO GRUBU 50*60-60*60/4GAZ-GZL.FR-LAM-DUG.CAK-P.CEV-2018</v>
          </cell>
          <cell r="C3969" t="str">
            <v>CABLE GROUP 60*60/LAMP-TURNSPIT-IGNITION</v>
          </cell>
        </row>
        <row r="3970">
          <cell r="A3970" t="str">
            <v>KBL-10-03-81-007</v>
          </cell>
          <cell r="B3970" t="str">
            <v>KABLO GRUBU 60*60/3GAZ+1HP-LAM-P.CEV AY.KONT-TIMER 2015</v>
          </cell>
          <cell r="C3970" t="str">
            <v>CABLE GROUP</v>
          </cell>
        </row>
        <row r="3971">
          <cell r="A3971" t="str">
            <v>KBL-10-03-81-008</v>
          </cell>
          <cell r="B3971" t="str">
            <v>KABLO GRUBU 50*60-60*60/3GAZ+1HP 2018</v>
          </cell>
          <cell r="C3971" t="str">
            <v>CABLE GROUP 50*60-60*60/3GAZ+1HP 2014</v>
          </cell>
        </row>
        <row r="3972">
          <cell r="A3972" t="str">
            <v>KBL-10-03-81-009</v>
          </cell>
          <cell r="B3972" t="str">
            <v>KABLO GRUBU 50*60/3GAZ+1HP+GAZ+ELK.FR-LAM-DUG.FULL CAK-P.CEV-TIM-2014</v>
          </cell>
          <cell r="C3972" t="str">
            <v>CABLE GROUP</v>
          </cell>
        </row>
        <row r="3973">
          <cell r="A3973" t="str">
            <v>KBL-10-03-81-010</v>
          </cell>
          <cell r="B3973" t="str">
            <v>KABLO GRUBU 50*60-60*60/4GAZ-GZL.FR-CAK-2018</v>
          </cell>
          <cell r="C3973" t="str">
            <v>CABLE GROUP 60*60/IGNITION 2018</v>
          </cell>
        </row>
        <row r="3974">
          <cell r="A3974" t="str">
            <v>KBL-10-03-81-011</v>
          </cell>
          <cell r="B3974" t="str">
            <v>KABLO GRUBU 60*60/GAZ+ELK.FR-FULL CAK-LAM-TIMER</v>
          </cell>
          <cell r="C3974" t="str">
            <v>CABLE GROUP 60*60/GAZ+ELC.OVEN-FULL IGNITION-LAMP-TIMER</v>
          </cell>
        </row>
        <row r="3975">
          <cell r="A3975" t="str">
            <v>KBL-10-03-81-012</v>
          </cell>
          <cell r="B3975" t="str">
            <v>KABLO GRUBU 60*60 4GAZ GAZLI FR-P.CEV-TIMER 2014##IPTAL##</v>
          </cell>
          <cell r="C3975" t="str">
            <v>CABLE GROUP 60*60/4 GAZ -TURNSPIT-TIMER 2014</v>
          </cell>
        </row>
        <row r="3976">
          <cell r="A3976" t="str">
            <v>KBL-10-03-81-013</v>
          </cell>
          <cell r="B3976" t="str">
            <v>KABLO GRUBU 50*60-60*60/4GAZ-GZL.FR-LAM-CAK-2018</v>
          </cell>
          <cell r="C3976" t="str">
            <v>CABLE GROUP 60*60/4GAS-LAMP-IGNITION-2018</v>
          </cell>
        </row>
        <row r="3977">
          <cell r="A3977" t="str">
            <v>KBL-10-03-81-014</v>
          </cell>
          <cell r="B3977" t="str">
            <v>KABLO GRUBU 50*60 - 60*60/3GAZ+1HP-CAK-P.CEV 2015</v>
          </cell>
          <cell r="C3977" t="str">
            <v>CABLE GROUP 50*60-60*60/3GAZ+1HP-IGNITION-TURNSPIT  2015</v>
          </cell>
        </row>
        <row r="3978">
          <cell r="A3978" t="str">
            <v>KBL-10-03-81-015</v>
          </cell>
          <cell r="B3978" t="str">
            <v>KABLO GRUBU 60*60/LAM-CAK 2015##IPTAL##</v>
          </cell>
          <cell r="C3978" t="str">
            <v>CABLE GROUP 60*60/LAMP-IGNITION 2015</v>
          </cell>
        </row>
        <row r="3979">
          <cell r="A3979" t="str">
            <v>KBL-10-03-81-016</v>
          </cell>
          <cell r="B3979" t="str">
            <v>KABLO GRUBU 60*60/GAZ+ELK.FR-GRL.REZ-FULL CAK-LAM-TIMER 2014</v>
          </cell>
          <cell r="C3979" t="str">
            <v>CABLE GROUP 60*60/GAZ+ELC.OVEN-GRL.REZ-FULL IGNITION-LAMP-TIMER 2014</v>
          </cell>
        </row>
        <row r="3980">
          <cell r="A3980" t="str">
            <v>KBL-10-03-81-017</v>
          </cell>
          <cell r="B3980" t="str">
            <v>KABLO GRUBU 60*60/LAM-P.CEV-FULL CAK 2012##IPTAL##</v>
          </cell>
          <cell r="C3980" t="str">
            <v>CABLE GROUP 60*60/LAMP-TURNSPIT-FULL IGNITION 2012</v>
          </cell>
        </row>
        <row r="3981">
          <cell r="A3981" t="str">
            <v>KBL-10-03-81-018</v>
          </cell>
          <cell r="B3981" t="str">
            <v>KABLO GRUBU 50*60-60*60/4GAZ-GZL.FR-LAMBA-2018</v>
          </cell>
          <cell r="C3981" t="str">
            <v>CABLE GROUP 60*60/LAMP 2018</v>
          </cell>
        </row>
        <row r="3982">
          <cell r="A3982" t="str">
            <v>KBL-10-03-81-019</v>
          </cell>
          <cell r="B3982" t="str">
            <v>KABLO GRUBU 60*60/3GAZ+1HP-GAZ+ELK.FR-GRL.REZ-LAM-FULL CAK-P.CEV-TIM- (HP 0+6 KONUMLU)</v>
          </cell>
          <cell r="C3982" t="str">
            <v>CABLE GROUP</v>
          </cell>
        </row>
        <row r="3983">
          <cell r="A3983" t="str">
            <v>KBL-10-03-81-020</v>
          </cell>
          <cell r="B3983" t="str">
            <v>KABLO GRUBU 60*60/4GAZ-GZL.FR-LAM-CAK-P.CEV-2018</v>
          </cell>
          <cell r="C3983" t="str">
            <v>CABLE GROUP 60*60/LAMP-IGNITION-TURNSPIT 2016</v>
          </cell>
        </row>
        <row r="3984">
          <cell r="A3984" t="str">
            <v>KBL-10-03-81-021</v>
          </cell>
          <cell r="B3984" t="str">
            <v>KABLO GRUBU 50*60-60*60/4GAZ-GZL.FR-P.CEV-2018</v>
          </cell>
          <cell r="C3984" t="str">
            <v>CABLE GROUP 60*60/TURNSPIT 2016</v>
          </cell>
        </row>
        <row r="3985">
          <cell r="A3985" t="str">
            <v>KBL-10-03-81-022</v>
          </cell>
          <cell r="B3985" t="str">
            <v>KABLO GRUBU 60*60/3GAZ+1HP-GAZ+ELK.FR-LAM-CAK-P.CEV (UCLU ANAHTAR KONT) 2015</v>
          </cell>
          <cell r="C3985" t="str">
            <v>CABLE GROUP 60*60/3GAZ+1HP-GAZ+ELC.OVEN-LAMP-IGNITION-TURNSPIT 2015</v>
          </cell>
        </row>
        <row r="3986">
          <cell r="A3986" t="str">
            <v>KBL-10-03-81-023</v>
          </cell>
          <cell r="B3986" t="str">
            <v>KABLO GRUBU 60*60/LAM-FULL CAK (T.BRL) 2014##IPTAL##</v>
          </cell>
          <cell r="C3986" t="str">
            <v>CABLE GROUP 60*60/LAMP-FULL IGNITION (SINGLE BURNER) 2014</v>
          </cell>
        </row>
        <row r="3987">
          <cell r="A3987" t="str">
            <v>KBL-10-03-81-024</v>
          </cell>
          <cell r="B3987" t="str">
            <v>KABLO GRUBU 60*60/3GAZ+1HP-GAZ+ELK.FR-GRL.REZ-LAM-FULL CAK-P.CEV-DIJ.HAT- (HP 0+6 KONUMLU)</v>
          </cell>
          <cell r="C3987" t="str">
            <v>CABLE GROUP</v>
          </cell>
        </row>
        <row r="3988">
          <cell r="A3988" t="str">
            <v>KBL-10-03-81-026</v>
          </cell>
          <cell r="B3988" t="str">
            <v>KABLO GRUBU 50*60 - 60*60/4GAZ CAK GAZLI FIRIN 2012##IPTAL##</v>
          </cell>
          <cell r="C3988" t="str">
            <v>CABLE GROUP 50*60/4 GAZ- IGNITION  2012</v>
          </cell>
        </row>
        <row r="3989">
          <cell r="A3989" t="str">
            <v>KBL-10-03-81-027</v>
          </cell>
          <cell r="B3989" t="str">
            <v>KABLO GRUBU 50*60-60*60/4GAZ-GAZ+ELK-GRL.REZ-LAM-CAK-P.CEV.</v>
          </cell>
          <cell r="C3989" t="str">
            <v>CABLE GROUP</v>
          </cell>
        </row>
        <row r="3990">
          <cell r="A3990" t="str">
            <v>KBL-10-03-81-028</v>
          </cell>
          <cell r="B3990" t="str">
            <v>KABLO GRUBU 60*60/3GAZ+1HP-GAZ+ELK.FR-GRL.REZ-LAM-CAK-P.CEV (HP 0+6 KONUMLU)-2018</v>
          </cell>
          <cell r="C3990" t="str">
            <v>CABLE GROUP</v>
          </cell>
        </row>
        <row r="3991">
          <cell r="A3991" t="str">
            <v>KBL-10-03-81-029</v>
          </cell>
          <cell r="B3991" t="str">
            <v>KABLO GRUBU 50*60-60*60/4GAZ-GZL.FR-T.BRL-LAM-FIRIN CAK-2018</v>
          </cell>
          <cell r="C3991" t="str">
            <v>CABLE GROUP</v>
          </cell>
        </row>
        <row r="3992">
          <cell r="A3992" t="str">
            <v>KBL-10-03-81-030</v>
          </cell>
          <cell r="B3992" t="str">
            <v>KABLO GRUBU 50*60/3GAZ+1HP+GAZ+ELK.FR-LAM-DUG.FULL CAK-P.CEV-TIM-2014 (HP 0+6 KONUMLU)</v>
          </cell>
          <cell r="C3992" t="str">
            <v>CABLE GROUP</v>
          </cell>
        </row>
        <row r="3993">
          <cell r="A3993" t="str">
            <v>KBL-10-03-81-031</v>
          </cell>
          <cell r="B3993" t="str">
            <v>KABLO GRUBU 60*60/GAZ+ELK.FR-FULL CAK-LAM##IPTAL##</v>
          </cell>
          <cell r="C3993" t="str">
            <v>CABLE GROUP 60*60/GAZ+ELC.OVEN-FULL IGNITION-LAMP</v>
          </cell>
        </row>
        <row r="3994">
          <cell r="A3994" t="str">
            <v>KBL-10-03-81-032</v>
          </cell>
          <cell r="B3994" t="str">
            <v>KABLO GRUBU 60*60/3GAZ+1HP-GAZ+ELK.FR-GRL.REZ-LAM-FULL CAK   2012</v>
          </cell>
          <cell r="C3994" t="str">
            <v>CABLE GROUP 60*60/3GAZ+1HP-GAZ+ELC.OVEN-GRL.REZ-LAMP-FULL IGNITION     2012</v>
          </cell>
        </row>
        <row r="3995">
          <cell r="A3995" t="str">
            <v>KBL-10-03-81-033</v>
          </cell>
          <cell r="B3995" t="str">
            <v>KABLO GRUBU 60*60/LAM-FULL CAK-P.CEV 2014##IPTAL##</v>
          </cell>
          <cell r="C3995" t="str">
            <v>CABLE GROUP 60*60/LAMP-FULL IGNITION-TURNSPIT 2014</v>
          </cell>
        </row>
        <row r="3996">
          <cell r="A3996" t="str">
            <v>KBL-10-03-81-035</v>
          </cell>
          <cell r="B3996" t="str">
            <v>KABLO GRUBU 60*60/FULL CAKMAK 2015##IPTAL##</v>
          </cell>
          <cell r="C3996" t="str">
            <v>CABLE GROUP 60*60/FULL IGNITION 2015</v>
          </cell>
        </row>
        <row r="3997">
          <cell r="A3997" t="str">
            <v>KBL-10-03-81-036</v>
          </cell>
          <cell r="B3997" t="str">
            <v>KABLO GRUBU 60*60/3GAZ+1HP-GAZ+ELK.FR-LAM-CAK 2014</v>
          </cell>
          <cell r="C3997" t="str">
            <v>CABLE GROUP 60*60/3GAZ+1HP-GAZ+ELK.FR-LAMP-IGNITION 2014</v>
          </cell>
        </row>
        <row r="3998">
          <cell r="A3998" t="str">
            <v>KBL-10-03-81-037</v>
          </cell>
          <cell r="B3998" t="str">
            <v>KABLO GRUBU 60*60/GAZ+ELK.FR-2014</v>
          </cell>
          <cell r="C3998" t="str">
            <v>CABLE GROUP 60*60/GAZ+ELC.-2014</v>
          </cell>
        </row>
        <row r="3999">
          <cell r="A3999" t="str">
            <v>KBL-10-03-81-038</v>
          </cell>
          <cell r="B3999" t="str">
            <v>KABLO GRUBU 50*60/3GAZ+1HP+GAZ+ELK.FR-LAM-CAK-P.CEV AY.KONT.-2014</v>
          </cell>
          <cell r="C3999" t="str">
            <v>CABLE GROUP 50*60/3GAZ+1HP+GAZ+ELC.OVEN-LAMP-IGNITION-TURNSPIT-2014</v>
          </cell>
        </row>
        <row r="4000">
          <cell r="A4000" t="str">
            <v>KBL-10-03-81-039</v>
          </cell>
          <cell r="B4000" t="str">
            <v>KABLO GRUBU 60*60/GAZ+ELK.FR-GRL.REZ-LAM-CAK-P.CEV 2015</v>
          </cell>
          <cell r="C4000" t="str">
            <v>CABLE GROUP 60*60/GAZ+ELC.OVEN-GRL.REZ-LAMP-IGNITION-TURNSPIT 2015</v>
          </cell>
        </row>
        <row r="4001">
          <cell r="A4001" t="str">
            <v>KBL-10-03-81-041</v>
          </cell>
          <cell r="B4001" t="str">
            <v>KABLO GRUBU 60*60/P.CEV-FULL CAK-2015##IPTAL##</v>
          </cell>
          <cell r="C4001" t="str">
            <v>CABLE GROUP 60*60/TURNSPIT-FULL IGNITION-2015</v>
          </cell>
        </row>
        <row r="4002">
          <cell r="A4002" t="str">
            <v>KBL-10-03-81-042</v>
          </cell>
          <cell r="B4002" t="str">
            <v>KABLO GRUBU 60*60/4GAZ-GAZ+ELK.FR-GRL.REZ-LAM-FULL CAK</v>
          </cell>
          <cell r="C4002" t="str">
            <v>CABLE GROUP</v>
          </cell>
        </row>
        <row r="4003">
          <cell r="A4003" t="str">
            <v>KBL-10-03-81-043</v>
          </cell>
          <cell r="B4003" t="str">
            <v>KABLO GRUBU 50*60-60*60/4GAZ-GZL.FR-LAM-P.CEV-FAN SALTER-DUG.CAK-SOGUTMA FANI - 2018</v>
          </cell>
          <cell r="C4003" t="str">
            <v>CABLE GROUP</v>
          </cell>
        </row>
        <row r="4004">
          <cell r="A4004" t="str">
            <v>KBL-10-03-81-044</v>
          </cell>
          <cell r="B4004" t="str">
            <v>KABLO GRUBU 50*60-60*60/3GAZ+1HP-2018 (HP 0+6 KONUMLU)</v>
          </cell>
          <cell r="C4004" t="str">
            <v>CABLE GROUP</v>
          </cell>
        </row>
        <row r="4005">
          <cell r="A4005" t="str">
            <v>KBL-10-03-81-045</v>
          </cell>
          <cell r="B4005" t="str">
            <v>KABLO GRUBU 60*60/3GAZ+1HP-P.CEV 2015</v>
          </cell>
          <cell r="C4005" t="str">
            <v>CABLE GROUP 60*60/3GAZ+1HP-TURNSPIT 2015</v>
          </cell>
        </row>
        <row r="4006">
          <cell r="A4006" t="str">
            <v>KBL-10-03-81-046</v>
          </cell>
          <cell r="B4006" t="str">
            <v>KABLO GRUBU 60*60/4GAZ-LAM-P.CEV-FIRIN CAK 2014##IPTAL##</v>
          </cell>
          <cell r="C4006" t="str">
            <v>CABLE GROUP 60*60/4 GAZ-LAMP-TURNSPIT-IGNITION 2014</v>
          </cell>
        </row>
        <row r="4007">
          <cell r="A4007" t="str">
            <v>KBL-10-03-81-047</v>
          </cell>
          <cell r="B4007" t="str">
            <v>KABLO GRUBU 60*60/3GAZ+1HP-GAZ+ELK.FR-GRL.REZ-FULL CAK-LAM P.CEV AY KONT  2012</v>
          </cell>
          <cell r="C4007" t="str">
            <v>CABLE GROUP 60*60/3GAZ+1HP-GAZ+ELC.OVEN-GRL.REZ-FULL IGNITION-LAMP -TURNSPIT  2012</v>
          </cell>
        </row>
        <row r="4008">
          <cell r="A4008" t="str">
            <v>KBL-10-03-81-048</v>
          </cell>
          <cell r="B4008" t="str">
            <v>KABLO GRUBU 50*60 - 60*60/4GAZ-LAM-CAK 2012##IPTAL##</v>
          </cell>
          <cell r="C4008" t="str">
            <v>CABLE GROUP 50*60/4GAZ-LAMP-TURNSPIT  2012</v>
          </cell>
        </row>
        <row r="4009">
          <cell r="A4009" t="str">
            <v>KBL-10-03-81-049</v>
          </cell>
          <cell r="B4009" t="str">
            <v>KABLO GRUBU 50*60-60*60/2GAZ+2HP-GAZ+ELK.FR-LAM-CAK-P.CEV (UCLU ANAHTAR KONT)-2016</v>
          </cell>
          <cell r="C4009" t="str">
            <v>CABLE GROUP 60*60/2GAZ+2HP-GAZ+ELC.OVEN-LAMP-IGNITION-TURNSPIT 2016</v>
          </cell>
        </row>
        <row r="4010">
          <cell r="A4010" t="str">
            <v>KBL-10-03-81-050</v>
          </cell>
          <cell r="B4010" t="str">
            <v>KABLO GRUBU 60*60/4GAZ-LAM-P.CEV-FULL CAK-TIM 2014##IPTAL##</v>
          </cell>
          <cell r="C4010" t="str">
            <v>CABLE GROUP 60*60/4 GAZ-LAMP-TURNSPIT-FULL IGNITION-TIM 2014</v>
          </cell>
        </row>
        <row r="4011">
          <cell r="A4011" t="str">
            <v>KBL-10-03-81-051</v>
          </cell>
          <cell r="B4011" t="str">
            <v>KABLO GRUBU 60*60/2GAZ+2HP-GZL.FR-LAM-FULL CAK-2016</v>
          </cell>
          <cell r="C4011" t="str">
            <v>CABLE GROUP 60*60/2GAZ+2HP-LAMP-FULL IGNITION 2016</v>
          </cell>
        </row>
        <row r="4012">
          <cell r="A4012" t="str">
            <v>KBL-10-03-81-052</v>
          </cell>
          <cell r="B4012" t="str">
            <v>KABLO GRUBU 50*60-60*60/4GAZ-GZL.FR-T.BRL-CAK-2018</v>
          </cell>
          <cell r="C4012" t="str">
            <v>CABLE GROUP</v>
          </cell>
        </row>
        <row r="4013">
          <cell r="A4013" t="str">
            <v>KBL-10-03-81-053</v>
          </cell>
          <cell r="B4013" t="str">
            <v>KABLO GRUBU 50*60-60*60/4GAZ-GAZ+ELK-LAM-CAK-P.CEV.</v>
          </cell>
          <cell r="C4013" t="str">
            <v>CABLE GROUP</v>
          </cell>
        </row>
        <row r="4014">
          <cell r="A4014" t="str">
            <v>KBL-10-03-81-054</v>
          </cell>
          <cell r="B4014" t="str">
            <v>KABLO GRUBU 60*60/3GAZ+1HP-GAZ+ELK.FR-CAK (HP 0+6 KONUMLU)</v>
          </cell>
          <cell r="C4014" t="str">
            <v>CABLE GROUP</v>
          </cell>
        </row>
        <row r="4015">
          <cell r="A4015" t="str">
            <v>KBL-10-03-81-055</v>
          </cell>
          <cell r="B4015" t="str">
            <v>KABLO GRUBU 60*60/3GAZ+1HP-GAZ+ELK FRN-FULL CAK-P.CEV-2015</v>
          </cell>
          <cell r="C4015" t="str">
            <v>CABLE GROUP</v>
          </cell>
        </row>
        <row r="4016">
          <cell r="A4016" t="str">
            <v>KBL-10-03-81-056</v>
          </cell>
          <cell r="B4016" t="str">
            <v>KABLO GRUBU 60*60/P.CEV-CAK 2012##IPTAL##</v>
          </cell>
          <cell r="C4016" t="str">
            <v>CABLE GROUP 60*60/TURNSPIT-IGNITION 2012</v>
          </cell>
        </row>
        <row r="4017">
          <cell r="A4017" t="str">
            <v>KBL-10-03-81-057</v>
          </cell>
          <cell r="B4017" t="str">
            <v>KABLO GRUBU 50*60-60*60/4GAZ-GZL.FR-LAM-DUG.CAK-P.CEV AY.KONT-2016</v>
          </cell>
          <cell r="C4017" t="str">
            <v>CABLE GROUP</v>
          </cell>
        </row>
        <row r="4018">
          <cell r="A4018" t="str">
            <v>KBL-10-03-81-058</v>
          </cell>
          <cell r="B4018" t="str">
            <v>KABLO GRUBU 60*60/3GAZ+1HP-GAZ+ELK.FR</v>
          </cell>
          <cell r="C4018" t="str">
            <v>CABLE GROUP</v>
          </cell>
        </row>
        <row r="4019">
          <cell r="A4019" t="str">
            <v>KBL-10-03-81-060</v>
          </cell>
          <cell r="B4019" t="str">
            <v>KABLO GRUBU 60*60/GAZ+ELK.FR-CAK</v>
          </cell>
          <cell r="C4019" t="str">
            <v>CABLE GROUP 60*60/GAZ+ELC.OVEN-IGNITION-2018</v>
          </cell>
        </row>
        <row r="4020">
          <cell r="A4020" t="str">
            <v>KBL-10-03-81-061</v>
          </cell>
          <cell r="B4020" t="str">
            <v>KABLO GRUBU 50*60-60*60/4GAZ-GZL FR.-LAM-DUG.CAK-P.CEV-2016</v>
          </cell>
          <cell r="C4020" t="str">
            <v>CABLE GROUP 60*60/LAMP-TURNSPIT-FULL IGNITION 2015</v>
          </cell>
        </row>
        <row r="4021">
          <cell r="A4021" t="str">
            <v>KBL-10-03-81-062</v>
          </cell>
          <cell r="B4021" t="str">
            <v>KABLO GRUBU 60*60/P.CEV-FULL DUG.CAK 2015##IPTAL##</v>
          </cell>
          <cell r="C4021" t="str">
            <v>CABLE GROUP 60*60/TURNSPIT-FULL IGNITION 2015</v>
          </cell>
        </row>
        <row r="4022">
          <cell r="A4022" t="str">
            <v>KBL-10-03-81-063</v>
          </cell>
          <cell r="B4022" t="str">
            <v>KABLO GRUBU 50*60 - 60*60/3GAZ HVZ+1HP-GAZ+ELK.FR-P.CEV 2014</v>
          </cell>
          <cell r="C4022" t="str">
            <v>CABLE GROUP 50*60/3GAZ+1HP-GAZ+ELC.OVEN-TURNSPIT 2014</v>
          </cell>
        </row>
        <row r="4023">
          <cell r="A4023" t="str">
            <v>KBL-10-03-81-064</v>
          </cell>
          <cell r="B4023" t="str">
            <v>KABLO GRUBU 50*60 - 60*60/3GAZ BORULU+1HP-GAZ+ELK.FR-P.CEV 2014</v>
          </cell>
          <cell r="C4023" t="str">
            <v>CABLE GROUP 50*60/3GAZ+1HP-GAZ+ELC.OVEN-TURNSPIT 2014</v>
          </cell>
        </row>
        <row r="4024">
          <cell r="A4024" t="str">
            <v>KBL-10-03-81-065</v>
          </cell>
          <cell r="B4024" t="str">
            <v>KABLO GRUBU 50*60/3GAZ+1HP+GAZ+ELK.FR-LAM-DUG.FULL CAK-P.CEV AY.KONT.-TIM-2014</v>
          </cell>
          <cell r="C4024" t="str">
            <v>CABLE GROUP 50*60/3GAZ+1HP+GAZ+ELC.OVEN-LAMP-FULL IGNITION-TURNSPIT-TIM-2014</v>
          </cell>
        </row>
        <row r="4025">
          <cell r="A4025" t="str">
            <v>KBL-10-03-81-066</v>
          </cell>
          <cell r="B4025" t="str">
            <v>KABLO GRUBU 50*60-60*60/4GAZ-GZL.FR-DUG.CAK-LAM-P.CEV-FAN SALTER KONT-2016</v>
          </cell>
          <cell r="C4025" t="str">
            <v>CABLE GROUP 50*60/4GAZ-GAS OVEN-IGNITION-LAMP-TURNSPIT-FAN-2016</v>
          </cell>
        </row>
        <row r="4026">
          <cell r="A4026" t="str">
            <v>KBL-10-03-81-067</v>
          </cell>
          <cell r="B4026" t="str">
            <v>KABLO GRUBU 60*60/4GAZ-GAZ+ELK-LAM-CAK-P.CEV AY.KONT.-TIMER-2016</v>
          </cell>
          <cell r="C4026" t="str">
            <v>CABLE GROUP 60*60/GAZ+ELC.OVEN-LAMP-IGNITION-TURNSPIT-TIM 2016</v>
          </cell>
        </row>
        <row r="4027">
          <cell r="A4027" t="str">
            <v>KBL-10-03-81-068</v>
          </cell>
          <cell r="B4027" t="str">
            <v>KABLO GRUBU 50*60/3GAZ+1HP+GAZ+ELK.FR-LAM-DUG.FULL CAK-P.CEV AY.KONT.-DIJ.HAT-2014</v>
          </cell>
          <cell r="C4027" t="str">
            <v>CABLE GROUP 50*60/3GAZ+1HP+GAZ+ELC.OVEN-LAMP-FULL IGNITION-TURNSPIT-DIG.REM-2014</v>
          </cell>
        </row>
        <row r="4028">
          <cell r="A4028" t="str">
            <v>KBL-10-03-81-069</v>
          </cell>
          <cell r="B4028" t="str">
            <v>KABLO GRUBU 50*60-60*60/4GAZ-GZL.FR-LAM-DUG.CAK-2018</v>
          </cell>
          <cell r="C4028" t="str">
            <v>CABLE GROUP 60*60/LAMP-IGNITION 2012</v>
          </cell>
        </row>
        <row r="4029">
          <cell r="A4029" t="str">
            <v>KBL-10-03-81-070</v>
          </cell>
          <cell r="B4029" t="str">
            <v>KABLO GRUBU 60*60/4GAZ-GZL.FR-LAM-DUG.CAK-P.CEV-FAN-TIMER 2015</v>
          </cell>
          <cell r="C4029" t="str">
            <v>CABLE GROUP</v>
          </cell>
        </row>
        <row r="4030">
          <cell r="A4030" t="str">
            <v>KBL-10-03-81-071</v>
          </cell>
          <cell r="B4030" t="str">
            <v>KABLO GRUBU 60*60/3GAZ+1HP-GAZ+ELK.FR-GRILL REZ</v>
          </cell>
          <cell r="C4030" t="str">
            <v>CABLE GROUP 60*60/3GAZ+1HP-GAZ+ELK.FR-2018</v>
          </cell>
        </row>
        <row r="4031">
          <cell r="A4031" t="str">
            <v>KBL-10-03-81-072</v>
          </cell>
          <cell r="B4031" t="str">
            <v>KABLO GRUBU 60*60/3GAZ+1HP-GAZ+ELK.FR-CAK 2014</v>
          </cell>
          <cell r="C4031" t="str">
            <v>CABLE GROUP 60*60/3GAZ+1HP-GAZ+ELK.FR-IGNITION 2014</v>
          </cell>
        </row>
        <row r="4032">
          <cell r="A4032" t="str">
            <v>KBL-10-03-81-073</v>
          </cell>
          <cell r="B4032" t="str">
            <v>KABLO GRUBU 60*60/3GAZ+1HP-GAZ+ELK.FR-GRL.REZ-FAN-LAM-P.CEV-FULL CAK 2016</v>
          </cell>
          <cell r="C4032" t="str">
            <v>CABLE GROUP 60*60/3GAZ+1HP-GAZ+ELC.OVEN-GRL.REZ-FAN-LAMP-P.CEV-IGNITION</v>
          </cell>
        </row>
        <row r="4033">
          <cell r="A4033" t="str">
            <v>KBL-10-03-81-074</v>
          </cell>
          <cell r="B4033" t="str">
            <v>KABLO GRUBU 50*60-60*60/2GAZ+2HP-GAZ+GRILL REZ-LAM-DUG.CAK-P.CEV-FAN-TIMER (7 KONUMLU SALTER)-2016</v>
          </cell>
          <cell r="C4033" t="str">
            <v>CABLE GROUP 60*60/2GAZ+2HP-GAZ+ELC.OVEN-LAMP-IGNITION-TURNSPIT-FAN-TIMER 2016</v>
          </cell>
        </row>
        <row r="4034">
          <cell r="A4034" t="str">
            <v>KBL-10-03-81-075</v>
          </cell>
          <cell r="B4034" t="str">
            <v>KABLO GRUBU 50*60-60*60/4GAZ-GZL.FR-LAM-P.CEV-FAN SALTER KONT-DUG.CAK-2016</v>
          </cell>
          <cell r="C4034" t="str">
            <v>CABLE GROUP 60*60/LAMP-TURNSPIT-IGNITION 2012</v>
          </cell>
        </row>
        <row r="4035">
          <cell r="A4035" t="str">
            <v>KBL-10-03-81-076</v>
          </cell>
          <cell r="B4035" t="str">
            <v>KABLO GRUBU 60*60/3GAZ+1HP-CAK-LAM-P.CEV TEK.KONT-FAN BUTON KONT-DIJ.HATIRLATICI-2015</v>
          </cell>
          <cell r="C4035" t="str">
            <v>CABLE GROUP 60*60/3GAZ+1HP-LAMP-IGNITION-TURNSPIT 2015</v>
          </cell>
        </row>
        <row r="4036">
          <cell r="A4036" t="str">
            <v>KBL-10-03-81-077</v>
          </cell>
          <cell r="B4036" t="str">
            <v>KABLO GRUBU 60*60/3GAZ+1HP-CAK-LAM-P.CEV-FAN SALTER KONT</v>
          </cell>
          <cell r="C4036" t="str">
            <v>CABLE GROUP 60*60/3GAZ+1HP-LAMP-IGNITION-TURNSPIT 2015</v>
          </cell>
        </row>
        <row r="4037">
          <cell r="A4037" t="str">
            <v>KBL-10-03-81-079</v>
          </cell>
          <cell r="B4037" t="str">
            <v>KABLO GRUBU 60*60/4GAZ-GZL.FR-LAM-CAK-P.CEV AY.KONT-2016</v>
          </cell>
          <cell r="C4037" t="str">
            <v>CABLE GROUP 60*60/LAMP-IGNITION-TURNSPIT 2016</v>
          </cell>
        </row>
        <row r="4038">
          <cell r="A4038" t="str">
            <v>KBL-10-03-81-080</v>
          </cell>
          <cell r="B4038" t="str">
            <v>KABLO GRUBU 50*60-60*60/4GAZ-GZL.FR-LAM-P.CEV.SALTER-DUG.CAK-2018</v>
          </cell>
          <cell r="C4038" t="str">
            <v>CABLE GROUP</v>
          </cell>
        </row>
        <row r="4039">
          <cell r="A4039" t="str">
            <v>KBL-10-03-81-100</v>
          </cell>
          <cell r="B4039" t="str">
            <v>KABLO GRUBU 60*60/4GAZ-GZL.FR-LAM-P.CEV 2016</v>
          </cell>
          <cell r="C4039" t="str">
            <v>CABLE GROUP 60*60/4 GAS-LAMP-TURNSPIT 2016</v>
          </cell>
        </row>
        <row r="4040">
          <cell r="A4040" t="str">
            <v>KBL-10-03-82-001</v>
          </cell>
          <cell r="B4040" t="str">
            <v>KABLO GRUBU 60*60 GAZLI+ELK FR-GRL.REZ-FULL CAK-LAMBA 2014##IPTAL##</v>
          </cell>
          <cell r="C4040" t="str">
            <v>CABLE GROUP 60*60/GAS+ELC.OVEN-GRL.REZ-FULL IGNITION-LAMP 2014</v>
          </cell>
        </row>
        <row r="4041">
          <cell r="A4041" t="str">
            <v>KBL-10-03-83-001</v>
          </cell>
          <cell r="B4041" t="str">
            <v>KABLO GRUBU 50*60/4GAZ-ELK.FR-LAM-CAK-TER-TIM 2015</v>
          </cell>
          <cell r="C4041" t="str">
            <v>CABLE GROUP</v>
          </cell>
        </row>
        <row r="4042">
          <cell r="A4042" t="str">
            <v>KBL-10-03-83-002</v>
          </cell>
          <cell r="B4042" t="str">
            <v>KABLO GRUBU 50*60/3GAZ+1HP-ELK FR-TER-LAM-2015</v>
          </cell>
          <cell r="C4042" t="str">
            <v>CABLE GROUP</v>
          </cell>
        </row>
        <row r="4043">
          <cell r="A4043" t="str">
            <v>KBL-10-03-83-003</v>
          </cell>
          <cell r="B4043" t="str">
            <v>KABLO GRUBU 50*60/3GAZ(EKO)+1HP-ELK FR-TER-LAM-CAK 2015</v>
          </cell>
          <cell r="C4043" t="str">
            <v>CABLE GROUP</v>
          </cell>
        </row>
        <row r="4044">
          <cell r="A4044" t="str">
            <v>KBL-10-03-83-004</v>
          </cell>
          <cell r="B4044" t="str">
            <v>KABLO GRUBU 50*60-60*60/2GAZ+2HP-ELK.FR-TER-GRILL-FAN-LAM-DUG.CAK-2016</v>
          </cell>
          <cell r="C4044" t="str">
            <v>CABLE GROUP</v>
          </cell>
        </row>
        <row r="4045">
          <cell r="A4045" t="str">
            <v>KBL-10-03-83-005</v>
          </cell>
          <cell r="B4045" t="str">
            <v>KABLO GRUBU 50*60/4GAZ-ELK.FR-GRILL-LAM SALTER-CAK-TER-SIYAH</v>
          </cell>
          <cell r="C4045" t="str">
            <v>CABLE GROUP</v>
          </cell>
        </row>
        <row r="4046">
          <cell r="A4046" t="str">
            <v>KBL-10-03-83-007</v>
          </cell>
          <cell r="B4046" t="str">
            <v>KABLO GRUBU 50*60-60*60/4HP-ELK.FR-GRILL REZ.-TER-LAM-P.CEV-TIMER- (HP 0+6 KONUMLU)-2018</v>
          </cell>
          <cell r="C4046" t="str">
            <v>CABLE GROUP</v>
          </cell>
        </row>
        <row r="4047">
          <cell r="A4047" t="str">
            <v>KBL-10-03-83-008</v>
          </cell>
          <cell r="B4047" t="str">
            <v>KABLO GRUBU 50*60-60*60/ELK.FR-3GAZ+1HP-TER-FAN-LAM SLTR-DUG.CAK 2015</v>
          </cell>
          <cell r="C4047" t="str">
            <v>CABLE GROUP</v>
          </cell>
        </row>
        <row r="4048">
          <cell r="A4048" t="str">
            <v>KBL-10-03-83-010</v>
          </cell>
          <cell r="B4048" t="str">
            <v>KABLO GRUBU 50*60-60*60/4HP-ELK.FR-TER-GRILL-P.CEV-2016</v>
          </cell>
          <cell r="C4048" t="str">
            <v>CABLE GROUP</v>
          </cell>
        </row>
        <row r="4049">
          <cell r="A4049" t="str">
            <v>KBL-10-03-83-011</v>
          </cell>
          <cell r="B4049" t="str">
            <v>KABLO GRUBU 50*60/ELK.FR-TUR.REZ-FAN-TER-L.TER-LAM-CAK 2014</v>
          </cell>
          <cell r="C4049" t="str">
            <v>CABLE GROUP 50*60/ELC.OVEN-TUR.REZ-FAN-TER-L.TER-LAMP-IGN. 2014</v>
          </cell>
        </row>
        <row r="4050">
          <cell r="A4050" t="str">
            <v>KBL-10-03-83-012</v>
          </cell>
          <cell r="B4050" t="str">
            <v>KABLO GRUBU 50*60-60*60/4HP-ELK.FR-TER- (HP 0+6 KONUMLU)</v>
          </cell>
          <cell r="C4050" t="str">
            <v>CABLE GROUP</v>
          </cell>
        </row>
        <row r="4051">
          <cell r="A4051" t="str">
            <v>KBL-10-03-83-013</v>
          </cell>
          <cell r="B4051" t="str">
            <v xml:space="preserve">KABLO GRUBU 50*60/4GAZ-ELK.FR-GRL.REZ-FAN-LAM-CAK-TER-TIMER </v>
          </cell>
          <cell r="C4051" t="str">
            <v>CABLE GROUP 50*60/4GAZ-ELC.OVEN-GRL.REZ-FAN-LAM-IGN.-TER-TIMER 2018</v>
          </cell>
        </row>
        <row r="4052">
          <cell r="A4052" t="str">
            <v>KBL-10-03-83-014</v>
          </cell>
          <cell r="B4052" t="str">
            <v>KABLO GRUBU 50*60-60*60/4HP-ELK.FR-GRILL REZ-TER-2016##IPTAL##</v>
          </cell>
          <cell r="C4052" t="str">
            <v>CABLE GROUP 50*60/4HP-GRL.REZ-TER-2016</v>
          </cell>
        </row>
        <row r="4053">
          <cell r="A4053" t="str">
            <v>KBL-10-03-83-015</v>
          </cell>
          <cell r="B4053" t="str">
            <v>KABLO GRUBU 50*60/ELK.FR-TER-2015</v>
          </cell>
          <cell r="C4053" t="str">
            <v>CABLE GROUP 50*60/ELC.OVEN-TER-2015</v>
          </cell>
        </row>
        <row r="4054">
          <cell r="A4054" t="str">
            <v>KBL-10-03-83-016</v>
          </cell>
          <cell r="B4054" t="str">
            <v>KABLO GRUBU 50*60/ELK.FR-LAM-DUG.CAK-TER-FAN 2015</v>
          </cell>
          <cell r="C4054" t="str">
            <v>CABLE GROUP 50*60-60*60/ELC.OVEN-TER-LAM-IGN.-FAN-2016</v>
          </cell>
        </row>
        <row r="4055">
          <cell r="A4055" t="str">
            <v>KBL-10-03-83-017</v>
          </cell>
          <cell r="B4055" t="str">
            <v>KABLO GRUBU 50*60-60*60/4HP-ELK.FR-TER-LAM-TIM- (HP 0+6 KONUMLU)</v>
          </cell>
          <cell r="C4055" t="str">
            <v>CABLE GROUP</v>
          </cell>
        </row>
        <row r="4056">
          <cell r="A4056" t="str">
            <v>KBL-10-03-83-018</v>
          </cell>
          <cell r="B4056" t="str">
            <v>KABLO GRUBU 50*60-60*60/ELK.FR-3GAZ+1HP-TER-LAM-DUG.CAK 2015</v>
          </cell>
          <cell r="C4056" t="str">
            <v>CABLE GROUP 50*60-60*60/ELC.OVEN-3GAZ+1HP-TER-LIM.TER-LAMP-IGN. 2015</v>
          </cell>
        </row>
        <row r="4057">
          <cell r="A4057" t="str">
            <v>KBL-10-03-83-019</v>
          </cell>
          <cell r="B4057" t="str">
            <v>KABLO GRUBU 50*60-60*60/2GAZ+2HP-ELK.FR-TER-LAM-DUG.CAK-2016</v>
          </cell>
          <cell r="C4057" t="str">
            <v>CABLE GROUP 50*60/ELC.OVEN-2GAZ+2HP-TER-LAMP-IGN. 2015</v>
          </cell>
        </row>
        <row r="4058">
          <cell r="A4058" t="str">
            <v>KBL-10-03-83-020</v>
          </cell>
          <cell r="B4058" t="str">
            <v>KABLO GRUBU 50*60-60*60/4HP-ELK.FR-GRILL REZ-TER-LAM-LIM.TER.- (HP 0+6 KONUMLU)</v>
          </cell>
          <cell r="C4058" t="str">
            <v>CABLE GROUP</v>
          </cell>
        </row>
        <row r="4059">
          <cell r="A4059" t="str">
            <v>KBL-10-03-83-021</v>
          </cell>
          <cell r="B4059" t="str">
            <v>KABLO GRUBU 50*60/4HP-ELK.FR-TER-LIM.TER-LAM-7 KON.SALTER 2014 ** IPTAL**</v>
          </cell>
          <cell r="C4059" t="str">
            <v>CABLE GROUP 50*60/4HP-ELC.OVEN-TER-LIM.TER-LAM-7 POS. SWICH2014</v>
          </cell>
        </row>
        <row r="4060">
          <cell r="A4060" t="str">
            <v>KBL-10-03-83-022</v>
          </cell>
          <cell r="B4060" t="str">
            <v>KABLO GRUBU 50*60-60*60/4HP-ELK.FR-GRILL-TER-LAM-P.CEV-7 KON.SALTER-2016</v>
          </cell>
          <cell r="C4060" t="str">
            <v>CABLE GROUP 50*60/4HP (2*1000+1500+2000 RAPIT)-ELK.FR-GRL REZ-TER-LIM.TER-P.C-LAM-7 POS. SWICH  2012</v>
          </cell>
        </row>
        <row r="4061">
          <cell r="A4061" t="str">
            <v>KBL-10-03-83-023</v>
          </cell>
          <cell r="B4061" t="str">
            <v>KABLO GRUBU 50*60/4GAZ-ELK.FR-LAM-CAK-TER</v>
          </cell>
          <cell r="C4061" t="str">
            <v>CABLE GROUP 50*60/4GAZ-ELC.OVEN-LAMP-IGN.-TER-2018</v>
          </cell>
        </row>
        <row r="4062">
          <cell r="A4062" t="str">
            <v>KBL-10-03-83-024</v>
          </cell>
          <cell r="B4062" t="str">
            <v>KABLO GRUBU 50*60-60*60/4HP-ELK.FR-GRILL-TER-LAM-P.CEV-2016</v>
          </cell>
          <cell r="C4062" t="str">
            <v>CABLE GROUP 50*60/4HP-GRL.REZ-TER-LAMP-TURNSPIT-2014</v>
          </cell>
        </row>
        <row r="4063">
          <cell r="A4063" t="str">
            <v>KBL-10-03-83-025</v>
          </cell>
          <cell r="B4063" t="str">
            <v xml:space="preserve">KABLO GRUBU 50*60/ELK.FR-LAM-CAK-TER-FAN </v>
          </cell>
          <cell r="C4063" t="str">
            <v>CABLE GROUP 50*60/ELC.OVEN-LAM-IGN.-TER-FAN 2015</v>
          </cell>
        </row>
        <row r="4064">
          <cell r="A4064" t="str">
            <v>KBL-10-03-83-026</v>
          </cell>
          <cell r="B4064" t="str">
            <v>KABLO GRUBU 50*60-60*60/4HP-ELK.FR-TER</v>
          </cell>
          <cell r="C4064" t="str">
            <v>CABLE GROUP 50*60/4HP-ELC.OVEN-TER-2018</v>
          </cell>
        </row>
        <row r="4065">
          <cell r="A4065" t="str">
            <v>KBL-10-03-83-027</v>
          </cell>
          <cell r="B4065" t="str">
            <v>KABLO GRUBU 50*60/4GAZ-ELK.FR-FAN-LAM-CAK-TER-TIMER-2012</v>
          </cell>
          <cell r="C4065" t="str">
            <v>CABLE GROUP 50*60/4GAZ-ELC.OVEN-FAN-LAM-IGN.-TER-TIMER-2012</v>
          </cell>
        </row>
        <row r="4066">
          <cell r="A4066" t="str">
            <v>KBL-10-03-83-028</v>
          </cell>
          <cell r="B4066" t="str">
            <v>KABLO GRUBU 50*60/3GAZ+1HP-ELK FR-TER-LAM-CAK  (HP 0+6 KONUMLU)</v>
          </cell>
          <cell r="C4066" t="str">
            <v>CABLE GROUP</v>
          </cell>
        </row>
        <row r="4067">
          <cell r="A4067" t="str">
            <v>KBL-10-03-83-029</v>
          </cell>
          <cell r="B4067" t="str">
            <v>KABLO GRUBU 50*60/4GAZ-ELK.FR-GRL.REZ-TURBO REZ-FAN-LAM SALTER-CAK-TER</v>
          </cell>
          <cell r="C4067" t="str">
            <v>CABLE GROUP</v>
          </cell>
        </row>
        <row r="4068">
          <cell r="A4068" t="str">
            <v>KBL-10-03-83-030</v>
          </cell>
          <cell r="B4068" t="str">
            <v>KABLO GRUBU 50*60-60*60/4HP-ELK.FR-GRILL REZ.-TER-FAN (HP 0+6 KONUMLU)</v>
          </cell>
          <cell r="C4068" t="str">
            <v>CABLE GROUP</v>
          </cell>
        </row>
        <row r="4069">
          <cell r="A4069" t="str">
            <v>KBL-10-03-83-031</v>
          </cell>
          <cell r="B4069" t="str">
            <v>KABLO GRUBU 50*60-60*60/4HP-ELK.FR-TER-LAM-SALTERDEN KONT.-2016</v>
          </cell>
          <cell r="C4069" t="str">
            <v>CABLE GROUP 50*60/4HP-ELC.OVEN-TER-LAMP-2016</v>
          </cell>
        </row>
        <row r="4070">
          <cell r="A4070" t="str">
            <v>KBL-10-03-83-032</v>
          </cell>
          <cell r="B4070" t="str">
            <v xml:space="preserve">KABLO GRUBU 50*60/3GAZ+1HP-ELK FR-TER-LAM-CAK </v>
          </cell>
          <cell r="C4070" t="str">
            <v>CABLE GROUP 50*60/3GAZ+1HP-ELC.OVEN-TER-LAMP-IGN. 2018</v>
          </cell>
        </row>
        <row r="4071">
          <cell r="A4071" t="str">
            <v>KBL-10-03-83-033</v>
          </cell>
          <cell r="B4071" t="str">
            <v>KABLO GRUBU 50*60-60*60/4HP-ELK.FR-TER-LAM-P.CEV-2016</v>
          </cell>
          <cell r="C4071" t="str">
            <v>CABLE GROUP</v>
          </cell>
        </row>
        <row r="4072">
          <cell r="A4072" t="str">
            <v>KBL-10-03-83-035</v>
          </cell>
          <cell r="B4072" t="str">
            <v>KABLO GRUBU 50*60-60*60/4HP-ELK.FR-TER-LAM-TIM</v>
          </cell>
          <cell r="C4072" t="str">
            <v>CABLE GROUP</v>
          </cell>
        </row>
        <row r="4073">
          <cell r="A4073" t="str">
            <v>KBL-10-03-83-036</v>
          </cell>
          <cell r="B4073" t="str">
            <v>KABLO GRUBU 50*60/ELK.FR-LAM-TER-LIM.TER 2015</v>
          </cell>
          <cell r="C4073" t="str">
            <v>CABLE GROUP 50*60/ELC.OVEN-LAMP-TER-LIM.TER 2015</v>
          </cell>
        </row>
        <row r="4074">
          <cell r="A4074" t="str">
            <v>KBL-10-03-83-037</v>
          </cell>
          <cell r="B4074" t="str">
            <v>KABLO GRUBU 50*60/3GAZ+1HP-ELK FR-TER-7 KON HP SALTERI-2014</v>
          </cell>
          <cell r="C4074" t="str">
            <v>CABLE GROUP 50*60/3GAZ+1HP-ELC.OVEN-TER-7 POS. SWICH-2014</v>
          </cell>
        </row>
        <row r="4075">
          <cell r="A4075" t="str">
            <v>KBL-10-03-83-038</v>
          </cell>
          <cell r="B4075" t="str">
            <v>KABLO GRUBU 50*60-60*60/4HP-ELK.FR-TER-LAM-7 KON.SALTER-2016</v>
          </cell>
          <cell r="C4075" t="str">
            <v>CABLE GROUP 50*60/4HP-ELC.OVEN-TER-LAMP-7 POS. SWICH-2014</v>
          </cell>
        </row>
        <row r="4076">
          <cell r="A4076" t="str">
            <v>KBL-10-03-83-039</v>
          </cell>
          <cell r="B4076" t="str">
            <v>KABLO GRUBU 50*60-60*60/4HP-ELK.FR-TER-LAM-P.CEV (HP 0+6 KONUMLU)</v>
          </cell>
          <cell r="C4076" t="str">
            <v>CABLE GROUP</v>
          </cell>
        </row>
        <row r="4077">
          <cell r="A4077" t="str">
            <v>KBL-10-03-83-040</v>
          </cell>
          <cell r="B4077" t="str">
            <v>KABLO GRUBU 50*60-60*60/4HP-ELK.FR-TER-LAM-FAN-TIMER-2016</v>
          </cell>
          <cell r="C4077" t="str">
            <v>CABLE GROUP 50*60/4HP-ELC.OVEN-TER-LAMP-FAN-TIMER 2016</v>
          </cell>
        </row>
        <row r="4078">
          <cell r="A4078" t="str">
            <v>KBL-10-03-83-041</v>
          </cell>
          <cell r="B4078" t="str">
            <v>KABLO GRUBU 50*60/3GAZ+1HP-ELK FR-TER-LIM.TER-LAM-CAK-P.CEV 2015</v>
          </cell>
          <cell r="C4078" t="str">
            <v>CABLE GROUP 50*60/3GAZ+1HP-ELC.OVEN-TER-LIM.TER-LAMP-IGN.-TURNSPIT 2015</v>
          </cell>
        </row>
        <row r="4079">
          <cell r="A4079" t="str">
            <v>KBL-10-03-83-042</v>
          </cell>
          <cell r="B4079" t="str">
            <v>KABLO GRUBU 50*60/3GAZ+1HP-ELK FR-GRL.REZ-TER-LAM-CAK-P.CEV-TIMER-2015</v>
          </cell>
          <cell r="C4079" t="str">
            <v>CABLE GROUP 50*60/3GAZ+1HP-ELC.OVEN-GRL.REZ-TER-LAMP-IGN.-TURNSPIT-TIMER-2015</v>
          </cell>
        </row>
        <row r="4080">
          <cell r="A4080" t="str">
            <v>KBL-10-03-83-043</v>
          </cell>
          <cell r="B4080" t="str">
            <v>KABLO GRUBU 50*60/ELK.FR-LAM-CAK-TER-LIM.TER-P.CEV 2014</v>
          </cell>
          <cell r="C4080" t="str">
            <v>CABLE GROUP 50*60/ELC.OVEN-LAMP-IGN.-TER-LIM.TER-TURNSPIT 2014</v>
          </cell>
        </row>
        <row r="4081">
          <cell r="A4081" t="str">
            <v>KBL-10-03-83-044</v>
          </cell>
          <cell r="B4081" t="str">
            <v>KABLO GRUBU 50*60/3GAZ+1HP-ELK FR-TER-CAK 2015</v>
          </cell>
          <cell r="C4081" t="str">
            <v>CABLE GROUP 50*60/3GAZ+1HP-ELC.OVEN-TER-IGN. 2015</v>
          </cell>
        </row>
        <row r="4082">
          <cell r="A4082" t="str">
            <v>KBL-10-03-83-045</v>
          </cell>
          <cell r="B4082" t="str">
            <v xml:space="preserve">KABLO GRUBU 50*60-60*60/ELK.FR-3GAZ+1HP-GRILL-TER-LAM-DUG.CAK-P.CEV-TIM </v>
          </cell>
          <cell r="C4082" t="str">
            <v>CABLE GROUP</v>
          </cell>
        </row>
        <row r="4083">
          <cell r="A4083" t="str">
            <v>KBL-10-03-83-046</v>
          </cell>
          <cell r="B4083" t="str">
            <v>KABLO GRUBU 50*60/3GAZ+1HP-ELK FR-GRIL REZ-TER-LAM-CAK-7 KON HP SALTERI-2014 ** IPTAL**</v>
          </cell>
          <cell r="C4083" t="str">
            <v>CABLE GROUP 50*60/3GAZ+1HP-ELC.OVEN-GRIL REZ-TER-LAM-IGN.-7 POS. SWICH-2014</v>
          </cell>
        </row>
        <row r="4084">
          <cell r="A4084" t="str">
            <v>KBL-10-03-83-047</v>
          </cell>
          <cell r="B4084" t="str">
            <v>KABLO GRUBU 50*60/4GAZ-ELK.FR-GRL.REZ-FAN-LAM-CAK-TER-LIM.TER- 2012</v>
          </cell>
          <cell r="C4084" t="str">
            <v>CABLE GROUP 50*60/4GAZ-ELC.OVEN-GRL.REZ-FAN-LAMP-IGN.-TER-LIM.TER- 2012</v>
          </cell>
        </row>
        <row r="4085">
          <cell r="A4085" t="str">
            <v>KBL-10-03-83-048</v>
          </cell>
          <cell r="B4085" t="str">
            <v>KABLO GRUBU 50*60-60*60/4HP-ELK.FR-TER-LAM-FAN-2016</v>
          </cell>
          <cell r="C4085" t="str">
            <v>CABLE GROUP 50*60/4HP-ELC.OVEN-TER-LAMB-FAN  2016</v>
          </cell>
        </row>
        <row r="4086">
          <cell r="A4086" t="str">
            <v>KBL-10-03-83-049</v>
          </cell>
          <cell r="B4086" t="str">
            <v>KABLO GRUBU 50*60/ELK.FR-LAM-CAK-TER-LIM.TER-P.CEV-TIM 2014</v>
          </cell>
          <cell r="C4086" t="str">
            <v>CABLE GROUP 50*60/ELC.OVEN-LAMP-IGN.-TER-LIM.TER-TURNSPIT-TIM 2014</v>
          </cell>
        </row>
        <row r="4087">
          <cell r="A4087" t="str">
            <v>KBL-10-03-83-050</v>
          </cell>
          <cell r="B4087" t="str">
            <v>KABLO GRUBU 50*60-60*60/4HP-ELK.FR-GRILL REZ.-TER-LAM-2016</v>
          </cell>
          <cell r="C4087" t="str">
            <v>CABLE GROUP 50*60/4HP-ELC.OVEN-GRL REZ-TER-LIM.TER-LAMP 2015</v>
          </cell>
        </row>
        <row r="4088">
          <cell r="A4088" t="str">
            <v>KBL-10-03-83-051</v>
          </cell>
          <cell r="B4088" t="str">
            <v>KABLO GRUBU 50*60/4GAZ-ELK.FR-TER-2018</v>
          </cell>
          <cell r="C4088" t="str">
            <v>CABLE GROUP 50*60/ELC.OVEN-TER- 2018</v>
          </cell>
        </row>
        <row r="4089">
          <cell r="A4089" t="str">
            <v>KBL-10-03-83-052</v>
          </cell>
          <cell r="B4089" t="str">
            <v>KABLO GRUBU 50*60/4HP(1500+2000+2*1000)-ELK.FR-TER-LIM.TER-LAM 2014 ** IPTAL **</v>
          </cell>
          <cell r="C4089" t="str">
            <v>CABLE GROUP 50*60/4HP(1500+2000+2*1000)-ELC.OVEN-TER-LIM.TER-LAMP 2014</v>
          </cell>
        </row>
        <row r="4090">
          <cell r="A4090" t="str">
            <v>KBL-10-03-83-053</v>
          </cell>
          <cell r="B4090" t="str">
            <v>KABLO GRUBU 50*60-60*60/4HP-ELK.FR-GRILL REZ.-TER-LAM-P.CEV-TIMER</v>
          </cell>
          <cell r="C4090" t="str">
            <v>CABLE GROUP 50*60/4HP-ELC.OVEN-GRL REZ-TER-LAMP-TURNSPIT-TIMER 2018</v>
          </cell>
        </row>
        <row r="4091">
          <cell r="A4091" t="str">
            <v>KBL-10-03-83-054</v>
          </cell>
          <cell r="B4091" t="str">
            <v>KABLO GRUBU 50*60-60*60/3GAZ+1HP-ELK FR-TER-LAM-CAK-TIM (HP 0+6 KONUMLU)</v>
          </cell>
          <cell r="C4091" t="str">
            <v>CABLE GROUP</v>
          </cell>
        </row>
        <row r="4092">
          <cell r="A4092" t="str">
            <v>KBL-10-03-83-055</v>
          </cell>
          <cell r="B4092" t="str">
            <v>KABLO GRUBU 50*60-60*60/4HP-ELK.FR-TER-2016</v>
          </cell>
          <cell r="C4092" t="str">
            <v>CABLE GROUP 50*60-60*60/4HP-ELC.OVEN-TER-2016</v>
          </cell>
        </row>
        <row r="4093">
          <cell r="A4093" t="str">
            <v>KBL-10-03-83-056</v>
          </cell>
          <cell r="B4093" t="str">
            <v>KABLO GRUBU 60*60/4HP-ELK.FR-TER-LIM.TER-LAM  2012 ** IPTAL **</v>
          </cell>
          <cell r="C4093" t="str">
            <v>CABLE GROUP 50*60/4HP-ELC.OVEN-TER-LIM.TER-LAMP   2012</v>
          </cell>
        </row>
        <row r="4094">
          <cell r="A4094" t="str">
            <v>KBL-10-03-83-057</v>
          </cell>
          <cell r="B4094" t="str">
            <v>KABLO GRUBU 50*60-60*60/4HP-ELK.FR-GRILL REZ.-TER-LAM-FAN-TIMER-2016</v>
          </cell>
          <cell r="C4094" t="str">
            <v>CABLE GROUP 50*60/4HP (RAPIT)-ELC.OVEN-GRL.REZ-TER-LAMP-FAN-TIMER     2012</v>
          </cell>
        </row>
        <row r="4095">
          <cell r="A4095" t="str">
            <v>KBL-10-03-83-058</v>
          </cell>
          <cell r="B4095" t="str">
            <v>KABLO GRUBU 50*60/3GAZ+1HP-ELK FR-TER-LIM TER 2015</v>
          </cell>
          <cell r="C4095" t="str">
            <v>CABLE GROUP 50*60/3GAZ+1HP-ELC.OVEN-TER-LIM TER 2015</v>
          </cell>
        </row>
        <row r="4096">
          <cell r="A4096" t="str">
            <v>KBL-10-03-83-059</v>
          </cell>
          <cell r="B4096" t="str">
            <v>KABLO GRUBU 60*60/4GAZ-ELK FR-TER-CAK</v>
          </cell>
          <cell r="C4096" t="str">
            <v>CABLE GROUP 60*60/4GAZS-ELC.OVEN-THER-IGN.-2018</v>
          </cell>
        </row>
        <row r="4097">
          <cell r="A4097" t="str">
            <v>KBL-10-03-83-060</v>
          </cell>
          <cell r="B4097" t="str">
            <v>KABLO GRUBU 50*60/3GAZ+1HP-ELK FR-TER-LIM.TER-LAM-CAK-FAN-TIM 2014</v>
          </cell>
          <cell r="C4097" t="str">
            <v>CABLE GROUP 50*60/3GAZ+1HP-ELC.OVEN-TER-LIM.TER-LAMP-IGN.-FAN-TIM 2014</v>
          </cell>
        </row>
        <row r="4098">
          <cell r="A4098" t="str">
            <v>KBL-10-03-83-061</v>
          </cell>
          <cell r="B4098" t="str">
            <v>KABLO GRUBU 50*60/4HP-ELK.FR-TER-LIM.TER-TIM-LAM  2014 ** IPTAL**</v>
          </cell>
          <cell r="C4098" t="str">
            <v>CABLE GROUP 50*60/4HP-ELC.OVEN-TER-LIM.TER-TIM-LAMP   2014</v>
          </cell>
        </row>
        <row r="4099">
          <cell r="A4099" t="str">
            <v>KBL-10-03-83-062</v>
          </cell>
          <cell r="B4099" t="str">
            <v>KABLO GRUBU 50*60/ELK.FR-LAM-TER-LIM.TER</v>
          </cell>
          <cell r="C4099" t="str">
            <v>CABLE GROUP</v>
          </cell>
        </row>
        <row r="4100">
          <cell r="A4100" t="str">
            <v>KBL-10-03-83-063</v>
          </cell>
          <cell r="B4100" t="str">
            <v>KABLO GRUBU 50*60-60*60/4HP-ELK.TR-GRILL REZ-TER-LAMBA-TIM-2016</v>
          </cell>
          <cell r="C4100" t="str">
            <v>CABLE GROUP 50*60/4HP-GRL.REZ-LAMP-TER-TIM- 2016</v>
          </cell>
        </row>
        <row r="4101">
          <cell r="A4101" t="str">
            <v>KBL-10-03-83-066</v>
          </cell>
          <cell r="B4101" t="str">
            <v>KABLO GRUBU 50*60/ELK.FR-TER-LIM.TER (TERMINALLI) 2014</v>
          </cell>
          <cell r="C4101" t="str">
            <v>CABLE GROUP</v>
          </cell>
        </row>
        <row r="4102">
          <cell r="A4102" t="str">
            <v>KBL-10-03-83-069</v>
          </cell>
          <cell r="B4102" t="str">
            <v>KABLO GRUBU 50*60-60*60/3GAZ+1HP-ELK FR-TER-LAM-CAK-TIM</v>
          </cell>
          <cell r="C4102" t="str">
            <v>CABLE GROUP 50*60-60*60/3GAZ+1HP-ELC.OVEN-TER-LAMP-IGN.-TIMER 2015</v>
          </cell>
        </row>
        <row r="4103">
          <cell r="A4103" t="str">
            <v>KBL-10-03-83-070</v>
          </cell>
          <cell r="B4103" t="str">
            <v>KABLO GRUBU 50*60/ELK.FR-LAM-CAK-TER-FAN-DIJITAL TIMER 2015</v>
          </cell>
          <cell r="C4103" t="str">
            <v>CABLE GROUP 50*60/ELC.OVEN-LAM-IGN.-TER-FAN-DIG.TIM 2015</v>
          </cell>
        </row>
        <row r="4104">
          <cell r="A4104" t="str">
            <v>KBL-10-03-83-071</v>
          </cell>
          <cell r="B4104" t="str">
            <v>KABLO GRUBU 50*60-60*60/4HP-ELK.FR.-GRILL REZ-TER-LAM-P.CEV-TIM-7 KONUMLU SALTER-2016</v>
          </cell>
          <cell r="C4104" t="str">
            <v>CABLE GROUP 50*60/4HP-GRL.REZ-TER-LAMP-TURNSPIT-2016</v>
          </cell>
        </row>
        <row r="4105">
          <cell r="A4105" t="str">
            <v>KBL-10-03-83-072</v>
          </cell>
          <cell r="B4105" t="str">
            <v>KABLO GRUBU 50*60-60*60/4HP-ELK.FR-GRILL REZ-TER-LAM-LIM.TER.- (411 VE 606 NOLU SALTERE GORE)</v>
          </cell>
          <cell r="C4105" t="str">
            <v>CABLE GROUP 50*60/4HP-ELC.OVEN-GRL REZ-TER-LIM.TER-LAMP 2018</v>
          </cell>
        </row>
        <row r="4106">
          <cell r="A4106" t="str">
            <v>KBL-10-03-83-073</v>
          </cell>
          <cell r="B4106" t="str">
            <v>KABLO GRUBU 50*60/3GAZ(EKO)+1HP-ELK FR-TER-LAM-CAK-P.CEV-TIMER 2015</v>
          </cell>
          <cell r="C4106" t="str">
            <v>CABLE GROUP</v>
          </cell>
        </row>
        <row r="4107">
          <cell r="A4107" t="str">
            <v>KBL-10-03-83-074</v>
          </cell>
          <cell r="B4107" t="str">
            <v>KABLO GRUBU 50*60-60*60/2GAZ+2HP-ELK.FR-TER-LAM-CAK-P.CEV-TIMER-(EKO)-2016</v>
          </cell>
          <cell r="C4107" t="str">
            <v>CABLE GROUP 50*60/ELC.OVEN-2GAZ+2HP-LAMP-IGN.-TURNSPIT-TIM 2014</v>
          </cell>
        </row>
        <row r="4108">
          <cell r="A4108" t="str">
            <v>KBL-10-03-83-075</v>
          </cell>
          <cell r="B4108" t="str">
            <v>KABLO GRUBU 50*60-60*60/4HP-ELK.FR-TER-LAM-FAN-DIJITAL TIMER-2016</v>
          </cell>
          <cell r="C4108" t="str">
            <v>CABLE GROUP 50*60-50*60/4HP-ELC.OVEN-TER-LAMP-FAN-DIJ.TIMER 2016</v>
          </cell>
        </row>
        <row r="4109">
          <cell r="A4109" t="str">
            <v>KBL-10-03-83-076</v>
          </cell>
          <cell r="B4109" t="str">
            <v>KABLO GRUBU 50*60-60*60/4HP-ELK.FR-GRILL-TURBO REZ.-TER-LAM-FAN-TIMER-2016</v>
          </cell>
          <cell r="C4109" t="str">
            <v>CABLE GROUP 50*60/4HP-ELC.OVEN-GRL-TUR REZ-TER-LAMP-FAN-TIMER 2016</v>
          </cell>
        </row>
        <row r="4110">
          <cell r="A4110" t="str">
            <v>KBL-10-03-83-077</v>
          </cell>
          <cell r="B4110" t="str">
            <v>KABLO GRUBU 50*60-60*60/4HP-ELK.FR-TER-LAM-LIM.TER-7 KON.SALTER-2016</v>
          </cell>
          <cell r="C4110" t="str">
            <v>CABLE GROUP 50*60/4HP-ELC.OVEN-TER-LAMP-LIM.THER-7 POS. SWICH-2014</v>
          </cell>
        </row>
        <row r="4111">
          <cell r="A4111" t="str">
            <v>KBL-10-03-83-078</v>
          </cell>
          <cell r="B4111" t="str">
            <v>KABLO GRUBU 50*60-60*60/4HP-ELK.FR-GRILL-TER-LAM-7 KON.SALTER-2016</v>
          </cell>
          <cell r="C4111" t="str">
            <v>CABLE GROUP 50*60/4HP-ELK.FR-GRL REZ-TER-LAM-7 POS.SWITCH 2016</v>
          </cell>
        </row>
        <row r="4112">
          <cell r="A4112" t="str">
            <v>KBL-10-03-83-079</v>
          </cell>
          <cell r="B4112" t="str">
            <v>KABLO GRUBU 50*60-60*60/4HP-ELK.FR-GRILL REZ.-TER-LAM-P.CEV AY.KONT-TIMER-2016</v>
          </cell>
          <cell r="C4112" t="str">
            <v>CABLE GROUP 50*60/4HP-ELC.OVEN-GRL REZ-TER-LAMP-TURNSPIT-TIMER 2016</v>
          </cell>
        </row>
        <row r="4113">
          <cell r="A4113" t="str">
            <v>KBL-10-03-83-080</v>
          </cell>
          <cell r="B4113" t="str">
            <v>KABLO GRUBU 50*60-60*60/4HP-ELK.FR-GRILL REZ.-TER</v>
          </cell>
          <cell r="C4113" t="str">
            <v>CABLE GROUP 50*60/4HP-ELC.OVEN-GRL REZ-TER-2018</v>
          </cell>
        </row>
        <row r="4114">
          <cell r="A4114" t="str">
            <v>KBL-10-03-83-081</v>
          </cell>
          <cell r="B4114" t="str">
            <v>KABLO GRUBU 50*60-60*60/2GAZ+2HP-ELK.FR-TER-LAM-DUG.CAK-FAN-2016</v>
          </cell>
          <cell r="C4114" t="str">
            <v>CABLE GROUP 50*60/ELC.OVEN-2GAZ+2HP-TER-LAMP-IGN.-FAN 2016</v>
          </cell>
        </row>
        <row r="4115">
          <cell r="A4115" t="str">
            <v>KBL-10-03-83-082</v>
          </cell>
          <cell r="B4115" t="str">
            <v>KABLO GRUBU 50*60/4GAZ-ELK.FR-TER-LAM-CAK-FAN-TIMER- (CELIK SOKET)</v>
          </cell>
          <cell r="C4115" t="str">
            <v>CABLE GROUP 50*60/4GAZ-ELC.OVEN-FAN-LAM-IGN.-TER-TIMER-2016</v>
          </cell>
        </row>
        <row r="4116">
          <cell r="A4116" t="str">
            <v>KBL-10-03-83-084</v>
          </cell>
          <cell r="B4116" t="str">
            <v>KABLO GRUBU 50*60/ELK.FR-TUR.REZ-TER-GRILL-LAM-P.CEV-FAN SALTERDEN-DUG.CAK 2014</v>
          </cell>
          <cell r="C4116" t="str">
            <v>CABLE GROUP</v>
          </cell>
        </row>
        <row r="4117">
          <cell r="A4117" t="str">
            <v>KBL-10-03-83-085</v>
          </cell>
          <cell r="B4117" t="str">
            <v>KABLO GRUBU 50*60-60*60/ELK.FR-TER-GRILL-LAM-2016</v>
          </cell>
          <cell r="C4117" t="str">
            <v>CABLE GROUP 50*60/ELC.OVEN-LAMP-TER-GRILL 2016</v>
          </cell>
        </row>
        <row r="4118">
          <cell r="A4118" t="str">
            <v>KBL-10-03-83-086</v>
          </cell>
          <cell r="B4118" t="str">
            <v>KABLO GRUBU 50*60/ELK.FR-TUR.REZ-FAN-TER-GRILL-LAM-CAK 2014</v>
          </cell>
          <cell r="C4118" t="str">
            <v>CABLE GROUP 50*60/ELC.OVEN-TUR.REZ-FAN-TER-GRILL-LAMP-IGN. 2014</v>
          </cell>
        </row>
        <row r="4119">
          <cell r="A4119" t="str">
            <v>KBL-10-03-83-087</v>
          </cell>
          <cell r="B4119" t="str">
            <v>KABLO GRUBU 50*60-60*60/4HP-ELK.FR-GRILL-TER-LAM-P.CEV-TIM-2016</v>
          </cell>
          <cell r="C4119" t="str">
            <v>CABLE GROUP 50*60/4HP-GRL.REZ-TER-LAMP-TURNSPIT-TIM-2014</v>
          </cell>
        </row>
        <row r="4120">
          <cell r="A4120" t="str">
            <v>KBL-10-03-83-088</v>
          </cell>
          <cell r="B4120" t="str">
            <v>KABLO GRUBU 50*60-60*60/4HP-ELK.FR-TER-LAM-DOKUNMATIK TIMER</v>
          </cell>
          <cell r="C4120" t="str">
            <v>CABLE GROUP</v>
          </cell>
        </row>
        <row r="4121">
          <cell r="A4121" t="str">
            <v>KBL-10-03-83-089</v>
          </cell>
          <cell r="B4121" t="str">
            <v>KABLO GRUBU 50*60/3GAZ+1HP-ELK FR-GRILL-TER-LAM-CAK-FAN-TIM 2014</v>
          </cell>
          <cell r="C4121" t="str">
            <v>CABLE GROUP 50*60/3GAZ+1HP-ELC.OVEN-GRILL-TER-LAMP-IGN.-FAN-TIM 2014</v>
          </cell>
        </row>
        <row r="4122">
          <cell r="A4122" t="str">
            <v>KBL-10-03-83-090</v>
          </cell>
          <cell r="B4122" t="str">
            <v>KABLO GRUBU 50*60/4GAZ-ELK.FR-LAM-TER- 2015</v>
          </cell>
          <cell r="C4122" t="str">
            <v>CABLE GROUP 50*60/4GAZ-ELC.OVEN-LAMP-TER-2015</v>
          </cell>
        </row>
        <row r="4123">
          <cell r="A4123" t="str">
            <v>KBL-10-03-83-091</v>
          </cell>
          <cell r="B4123" t="str">
            <v>KABLO GRUBU 50*60-60*60/4HP-ELK.FR-TER-LAM-2016 (HP 411 SALTERE GORE)</v>
          </cell>
          <cell r="C4123" t="str">
            <v>CABLE GROUP 50*60-60*60/4HP-ELC.OVEN-TER-LAM-2016</v>
          </cell>
        </row>
        <row r="4124">
          <cell r="A4124" t="str">
            <v>KBL-10-03-83-093</v>
          </cell>
          <cell r="B4124" t="str">
            <v>KABLO GRUBU 50*60/3GAZ+1HP-ELK FR-GRL.REZ-TER-LAM-CAK-TIMER</v>
          </cell>
          <cell r="C4124" t="str">
            <v>CABLE GROUP 50*60/3GAZ+1HP-ELC.OVEN-GRL.REZ-TER-LAMP-IGN.-TIMER-2018</v>
          </cell>
        </row>
        <row r="4125">
          <cell r="A4125" t="str">
            <v>KBL-10-03-83-094</v>
          </cell>
          <cell r="B4125" t="str">
            <v>KABLO GRUBU 50*60-60*60/4HP-ELK.FR-GRILL REZ.-TER-FAN-LAM-P.CEV AY.KONT-TIMER-2016</v>
          </cell>
          <cell r="C4125" t="str">
            <v>CABLE GROUP 50*60/4HP-ELC.OVEN-GRL REZ-TER-FAN-LAMP-TURNSPIT-TIMER 2016</v>
          </cell>
        </row>
        <row r="4126">
          <cell r="A4126" t="str">
            <v>KBL-10-03-83-095</v>
          </cell>
          <cell r="B4126" t="str">
            <v>KABLO GRUBU 50*60-60*60/4HP-ELK.FR-GRILL-TURBO REZ.-TER-LAM-P.CEV-FAN-DIJ.TIM-2016</v>
          </cell>
          <cell r="C4126" t="str">
            <v>CABLE GROUP 50*60/4HP-ELC.OVEN-GRL-TUR REZ-TER-LAMP-FAN-TURNSPIT-DIG.TIMER 2016</v>
          </cell>
        </row>
        <row r="4127">
          <cell r="A4127" t="str">
            <v>KBL-10-03-83-096</v>
          </cell>
          <cell r="B4127" t="str">
            <v>KABLO GRUBU 50*60/ELK.FR-TUR.REZ-TER-GRILL-LAM-P.CEV-FAN SALTERDEN-CAK 2014</v>
          </cell>
          <cell r="C4127" t="str">
            <v>CABLE GROUP 50*60/ELC.OVEN-TUR.REZ-FAN-TER-GRILL-LAMP-P.CEV-IGN. 2014</v>
          </cell>
        </row>
        <row r="4128">
          <cell r="A4128" t="str">
            <v>KBL-10-03-83-097</v>
          </cell>
          <cell r="B4128" t="str">
            <v>KABLO GRUBU 50*60-60*60/4HP-ELK.FR-TER-LAM-P.CEV AY.KONT-2016</v>
          </cell>
          <cell r="C4128" t="str">
            <v>CABLE GROUP</v>
          </cell>
        </row>
        <row r="4129">
          <cell r="A4129" t="str">
            <v>KBL-10-03-83-098</v>
          </cell>
          <cell r="B4129" t="str">
            <v>KABLO GRUBU 50*60-60*60/4HP-ELK.FR-GRILL-TURBO REZ.-TER-LAM-P.CEV-FAN-TIM-2016</v>
          </cell>
          <cell r="C4129" t="str">
            <v>CABLE GROUP 50*60/4HP-ELC.OVEN-GRL-TUR REZ-TER-LAMP-FAN-TURNSPIT-TIMER 2016</v>
          </cell>
        </row>
        <row r="4130">
          <cell r="A4130" t="str">
            <v>KBL-10-03-83-099</v>
          </cell>
          <cell r="B4130" t="str">
            <v>KABLO GRUBU 50*60-60*60/4HP-ELK.FR-TER-LAM-TIM-7 KON.SALTER-2016</v>
          </cell>
          <cell r="C4130" t="str">
            <v>CABLE GROUP 50*60/4HP-ELC.OVEN-TER-LAMP-TIM-7 POS. SWICH-2014</v>
          </cell>
        </row>
        <row r="4131">
          <cell r="A4131" t="str">
            <v>KBL-10-03-83-100</v>
          </cell>
          <cell r="B4131" t="str">
            <v>KABLO GRUBU 50*60/4GAZ-ELK.FR-GRILL-FAN-LAM-CAK-TER-DOK.TIMER-(AKUPLE SALTER)-2016</v>
          </cell>
          <cell r="C4131" t="str">
            <v>CABLE GROUP 50*60/4GAZ-ELC.OVEN-GRILL-FAN-LAMP-IGN.-TER-TOUCH CONTROL TIMER</v>
          </cell>
        </row>
        <row r="4132">
          <cell r="A4132" t="str">
            <v>KBL-10-03-83-101</v>
          </cell>
          <cell r="B4132" t="str">
            <v>KABLO GRUBU 50*60/4GAZ-ELK.FR-GRL.REZ-FAN-LAM-CAK-TER-DOK.TIMER 2015</v>
          </cell>
          <cell r="C4132" t="str">
            <v>CABLE GROUP 50*60/4GAZ-ELC.OVEN-GRL.REZ-FAN-LAM-IGN.-TER-TIMER 2015</v>
          </cell>
        </row>
        <row r="4133">
          <cell r="A4133" t="str">
            <v>KBL-10-03-83-102</v>
          </cell>
          <cell r="B4133" t="str">
            <v>KABLO GRUBU 50*60/ELK.FR-TUR.REZ-FAN-TER-GRILL-LAM-CAK-TIMER 2014</v>
          </cell>
          <cell r="C4133" t="str">
            <v>CABLE GROUP 50*60/ELC.OVEN-TUR.REZ-FAN-TER-GRILL-LAMP-IGN. 2014</v>
          </cell>
        </row>
        <row r="4134">
          <cell r="A4134" t="str">
            <v>KBL-10-03-83-103</v>
          </cell>
          <cell r="B4134" t="str">
            <v>KABLO GRUBU 50*60/4GAZ-ELK.FR-GRL.REZ-FAN-LAM-P.CEV AY.KONT-DUG.CAK-TER-TIMER 2015</v>
          </cell>
          <cell r="C4134" t="str">
            <v>CABLE GROUP 50*60/4GAZ-ELC.OVEN-GRL.REZ-FAN-LAM-IGN.-TER-TIMER 2015</v>
          </cell>
        </row>
        <row r="4135">
          <cell r="A4135" t="str">
            <v>KBL-10-03-83-104</v>
          </cell>
          <cell r="B4135" t="str">
            <v>KABLO GRUBU 50*60-60*60/4HP-ELK.FR-GRL.REZ-TER-LAM-DOKUNMATIK TIMER</v>
          </cell>
          <cell r="C4135" t="str">
            <v>CABLE GROUP</v>
          </cell>
        </row>
        <row r="4136">
          <cell r="A4136" t="str">
            <v>KBL-10-03-83-105</v>
          </cell>
          <cell r="B4136" t="str">
            <v>KABLO GRUBU 50*60/3GAZ+1CERAN-ELK FR-GRILL-TER-LAM-CAK-FAN-TIM 2014</v>
          </cell>
          <cell r="C4136" t="str">
            <v>CABLE GROUP 50*60/3GAZ+1CERAN-ELC.OVEN-GRILL-TER-LAMP-IGN.-FAN-TIM 2014</v>
          </cell>
        </row>
        <row r="4137">
          <cell r="A4137" t="str">
            <v>KBL-10-03-83-106</v>
          </cell>
          <cell r="B4137" t="str">
            <v>KABLO GRUBU 50*60/4GAZ-ELK.FR-GRL.REZ-CAK-TER 2015</v>
          </cell>
          <cell r="C4137" t="str">
            <v>CABLE GROUP 50*60/4GAZ-ELC.OVEN-GRL.REZ-IGN.-TER 2015</v>
          </cell>
        </row>
        <row r="4138">
          <cell r="A4138" t="str">
            <v>KBL-10-03-83-107</v>
          </cell>
          <cell r="B4138" t="str">
            <v>KABLO GRUBU 50*60/4GAZ-ELK.FR-GRL.REZ-FAN-LAM-DUG.CAK-TER</v>
          </cell>
          <cell r="C4138" t="str">
            <v>CABLE GROUP 50*60/4GAZ-ELC.OVEN-GRL.REZ-FAN-LAM-IGN.-TER 2018</v>
          </cell>
        </row>
        <row r="4139">
          <cell r="A4139" t="str">
            <v>KBL-10-03-83-109</v>
          </cell>
          <cell r="B4139" t="str">
            <v>KABLO GRUBU 50*60/4GAZ-ELK.FR-GRL.REZ-FAN-LAM-CAK-TER-P.CEV-TIMER</v>
          </cell>
          <cell r="C4139" t="str">
            <v>CABLE GROUP 50*60/4GAZ-ELC.OVEN-GRL.REZ-FAN-LAM-IGN.-TURNSPET-TER-TIMER 2018</v>
          </cell>
        </row>
        <row r="4140">
          <cell r="A4140" t="str">
            <v>KBL-10-03-83-110</v>
          </cell>
          <cell r="B4140" t="str">
            <v>KABLO GRUBU 50*60/4GAZ-ELK.FR-FAN-LAM-CAK-TER-P.CEV-TIMER</v>
          </cell>
          <cell r="C4140" t="str">
            <v>CABLE GROUP 50*60/4GAZ-ELC.OVEN-FAN-LAM-IGN.-TURNSPET-TER-TIMER 2018</v>
          </cell>
        </row>
        <row r="4141">
          <cell r="A4141" t="str">
            <v>KBL-10-03-83-111</v>
          </cell>
          <cell r="B4141" t="str">
            <v>KABLO GRUBU 50*60/3GAZ+1HP-ELK FR-TER-FAN-CAK</v>
          </cell>
          <cell r="C4141" t="str">
            <v>CABLE GROUP 50*60/3GAZ+1HP-ELC.OVEN-TER-IGN. 2018</v>
          </cell>
        </row>
        <row r="4142">
          <cell r="A4142" t="str">
            <v>KBL-10-03-83-112</v>
          </cell>
          <cell r="B4142" t="str">
            <v>KABLO GRUBU 50*60-60*60/4HP-ELK.FR-TER-LAM-P.CEV-TIM-2016</v>
          </cell>
          <cell r="C4142" t="str">
            <v>CABLE GROUP</v>
          </cell>
        </row>
        <row r="4143">
          <cell r="A4143" t="str">
            <v>KBL-10-03-83-113</v>
          </cell>
          <cell r="B4143" t="str">
            <v>KABLO GRUBU 50*60/ELK.FR-LAM-DUG.CAK-TER</v>
          </cell>
          <cell r="C4143" t="str">
            <v>CABLE GROUP 50*60-60*60/ELC.OVEN-TER-LAM-IGN.</v>
          </cell>
        </row>
        <row r="4144">
          <cell r="A4144" t="str">
            <v>KBL-10-03-84-001</v>
          </cell>
          <cell r="B4144" t="str">
            <v>KABLO GRUBU 50*60 4GAZ+CAK+LAM+P.C 2014##IPTAL##</v>
          </cell>
          <cell r="C4144" t="str">
            <v>CABLE GROUP 50*60/4 GAZ+IGN.+LAMP+TURNSPIT 2014</v>
          </cell>
        </row>
        <row r="4145">
          <cell r="A4145" t="str">
            <v>KBL-10-03-84-002</v>
          </cell>
          <cell r="B4145" t="str">
            <v>KABLO GRUBU 50*60/P.CEV 2015##IPTAL##</v>
          </cell>
          <cell r="C4145" t="str">
            <v>CABLE GROUP 50*60/TURNSPIT 2015</v>
          </cell>
        </row>
        <row r="4146">
          <cell r="A4146" t="str">
            <v>KBL-10-03-84-006</v>
          </cell>
          <cell r="B4146" t="str">
            <v>KABLO GRUBU 50*60/P.CEV-CAK 2012##IPTAL##</v>
          </cell>
          <cell r="C4146" t="str">
            <v>CABLE GROUP 50*60/TURNSPIT-IGN. 2012</v>
          </cell>
        </row>
        <row r="4147">
          <cell r="A4147" t="str">
            <v>KBL-10-03-84-007</v>
          </cell>
          <cell r="B4147" t="str">
            <v>KABLO GRUBU 50*60/4GAZ-LAM-FULL CAK-2015##IPTAL##</v>
          </cell>
          <cell r="C4147" t="str">
            <v>CABLE GROUP 50*60/4 GAZ-LAMP-FULL IGN.-2015</v>
          </cell>
        </row>
        <row r="4148">
          <cell r="A4148" t="str">
            <v>KBL-10-03-84-008</v>
          </cell>
          <cell r="B4148" t="str">
            <v>KABLO GRUBU 50*60/LAM-P.CEV-FULL CAK 2014##IPTAL##</v>
          </cell>
          <cell r="C4148" t="str">
            <v>CABLE GROUP 50*60/LAMP-TURNSPIT-FULL IGN. 2014</v>
          </cell>
        </row>
        <row r="4149">
          <cell r="A4149" t="str">
            <v>KBL-10-03-84-009</v>
          </cell>
          <cell r="B4149" t="str">
            <v>KABLO GRUBU 50*60/LAM-CAK 2015##IPTAL##</v>
          </cell>
          <cell r="C4149" t="str">
            <v>CABLE GROUP 50*60/LAMP-IGN. 2015</v>
          </cell>
        </row>
        <row r="4150">
          <cell r="A4150" t="str">
            <v>KBL-10-03-84-011</v>
          </cell>
          <cell r="B4150" t="str">
            <v>KABLO GRUBU 50*60/LAM-P.CEV-CAK 2012##IPTAL##</v>
          </cell>
          <cell r="C4150" t="str">
            <v>CABLE GROUP 50*60/LAMP-TURNSPIT-IGNITION 2012</v>
          </cell>
        </row>
        <row r="4151">
          <cell r="A4151" t="str">
            <v>KBL-10-03-84-014</v>
          </cell>
          <cell r="B4151" t="str">
            <v>KABLO GRUBU 50*60/CAKMAK 2012##IPTAL##</v>
          </cell>
          <cell r="C4151" t="str">
            <v>CABLE GROUP 50*60/IGNITION 2012</v>
          </cell>
        </row>
        <row r="4152">
          <cell r="A4152" t="str">
            <v>KBL-10-03-84-015</v>
          </cell>
          <cell r="B4152" t="str">
            <v>KABLO GRUBU 50*60/4GAZ HVZ-C.BRL-LAM-P.CEV-TIM-FULL CAK-2015##IPTAL##</v>
          </cell>
          <cell r="C4152" t="str">
            <v>CABLE GROUP 50*60/4 GAZ-TWOBURBER-LAMP-TURNSPIT-TIM-FULL IGN.-2015</v>
          </cell>
        </row>
        <row r="4153">
          <cell r="A4153" t="str">
            <v>KBL-10-03-84-016</v>
          </cell>
          <cell r="B4153" t="str">
            <v>KABLO GRUBU 50*60-60*60/4GAZ-GZL.FR-LAM-P.CEV AY.KONT-2016</v>
          </cell>
          <cell r="C4153" t="str">
            <v>CABLE GROUP 50*60/LAMP-TURNSPIT-2016</v>
          </cell>
        </row>
        <row r="4154">
          <cell r="A4154" t="str">
            <v>KBL-10-03-84-017</v>
          </cell>
          <cell r="B4154" t="str">
            <v>KABLO GRUBU 50*60/P.CEV-FULL DUGMEDEN CAK 2015##IPTAL##</v>
          </cell>
          <cell r="C4154" t="str">
            <v>CABLE GROUP 50*60/TURNSPIT-FULL IGN. 2015</v>
          </cell>
        </row>
        <row r="4155">
          <cell r="A4155" t="str">
            <v>KBL-10-03-84-018</v>
          </cell>
          <cell r="B4155" t="str">
            <v>KABLO GRUBU 50*60/ELK.FR-FAN-TER-CAK-DIJITAL TIM-2015</v>
          </cell>
          <cell r="C4155" t="str">
            <v>CABLE GROUP 50*60/ELC.OVEN-TER-FAN-IGN.-DIG.TIM 2015</v>
          </cell>
        </row>
        <row r="4156">
          <cell r="A4156" t="str">
            <v>KBL-10-03-84-019</v>
          </cell>
          <cell r="B4156" t="str">
            <v>KABLO GRUBU 50*60/P.CEV-DUGMEDEN CAK 2015</v>
          </cell>
          <cell r="C4156" t="str">
            <v>CABLE GROUP 50*60/TURNSPIT-IGNITION 2015</v>
          </cell>
        </row>
        <row r="4157">
          <cell r="A4157" t="str">
            <v>KBL-10-03-84-020</v>
          </cell>
          <cell r="B4157" t="str">
            <v>KABLO GRUBU 50*60/4GAZ-LAM-FULL CAK-P.CEV-2015##IPTAL##</v>
          </cell>
          <cell r="C4157" t="str">
            <v>CABLE GROUP 50*60/4GAZ-LAMP-TURNSPIT-FULL IGN.-2015</v>
          </cell>
        </row>
        <row r="4158">
          <cell r="A4158" t="str">
            <v>KBL-10-03-85-001</v>
          </cell>
          <cell r="B4158" t="str">
            <v>KABLO GRUBU 50*60-60*60/4GAZ-GAZ+ELK-GRILL REZ-CAK-LAM 2016</v>
          </cell>
          <cell r="C4158" t="str">
            <v>CABLE GROUP 50*60/GAZ+ELC.OVEN-GRL.REZ-IGN.-LAMP 2014</v>
          </cell>
        </row>
        <row r="4159">
          <cell r="A4159" t="str">
            <v>KBL-10-03-85-002</v>
          </cell>
          <cell r="B4159" t="str">
            <v>KABLO GRUBU 50*60/3GAZ+1HP-ALT BRL-UST GRL.REZ-CAK 2014</v>
          </cell>
          <cell r="C4159" t="str">
            <v>CABLE GROUP 50*60/3 GAZ+1 HP-(DOWN BURNER-UP GRL.REZ)-IGN. 2014</v>
          </cell>
        </row>
        <row r="4160">
          <cell r="A4160" t="str">
            <v>KBL-10-03-85-003</v>
          </cell>
          <cell r="B4160" t="str">
            <v>KABLO GRUBU 50*60/3GAZ+1HP-LAM-CAK-2015 (HP 0+6 KONUMLU)</v>
          </cell>
          <cell r="C4160" t="str">
            <v>CABLE GROUP</v>
          </cell>
        </row>
        <row r="4161">
          <cell r="A4161" t="str">
            <v>KBL-10-03-85-004</v>
          </cell>
          <cell r="B4161" t="str">
            <v>KABLO GRUBU 50*60/3GAZ BORULU+1HP-GAZ+ELK.FR-CAK (HP 0+6 KONUMLU)</v>
          </cell>
          <cell r="C4161" t="str">
            <v>CABLE GROUP</v>
          </cell>
        </row>
        <row r="4162">
          <cell r="A4162" t="str">
            <v>KBL-10-03-85-006</v>
          </cell>
          <cell r="B4162" t="str">
            <v>KABLO GRUBU 50*60-60*60/2GAZ+2HP-GZL.FR-2016</v>
          </cell>
          <cell r="C4162" t="str">
            <v>CABLE GROUP 50*60 - 60*60 /2GAZ+2HP GAS OVEN 2015</v>
          </cell>
        </row>
        <row r="4163">
          <cell r="A4163" t="str">
            <v>KBL-10-03-85-007</v>
          </cell>
          <cell r="B4163" t="str">
            <v>KABLO GRUBU 50*60/GAZ+ELK.FR-GRL.REZ-LAM-TER-LIM.TER 2014</v>
          </cell>
          <cell r="C4163" t="str">
            <v>CABLE GROUP 50*60/GAZ+ELC.OVEN-GRL.REZ-LAMP-TER-LIM.TER 2014</v>
          </cell>
        </row>
        <row r="4164">
          <cell r="A4164" t="str">
            <v>KBL-10-03-85-008</v>
          </cell>
          <cell r="B4164" t="str">
            <v>KABLO GRUBU 50*60-60*60/2GAZ+2HP-ELK.FR-TER-2016</v>
          </cell>
          <cell r="C4164" t="str">
            <v>CABLE GROUP 50*60/2GAZ+2HP-ELC.OVEN-LIM.TER 2014</v>
          </cell>
        </row>
        <row r="4165">
          <cell r="A4165" t="str">
            <v>KBL-10-03-85-009</v>
          </cell>
          <cell r="B4165" t="str">
            <v>KABLO GRUBU 50*60-60*60/2GAZ+2HP-ELK.FR-TER-LAM-CAK-2016</v>
          </cell>
          <cell r="C4165" t="str">
            <v>CABLE GROUP 50*60/2 GAZ+2 HP-ELC.OVEN-TER-LAMP-IGN. 2015</v>
          </cell>
        </row>
        <row r="4166">
          <cell r="A4166" t="str">
            <v>KBL-10-03-85-010</v>
          </cell>
          <cell r="B4166" t="str">
            <v>KABLO GRUBU 50*60-60*60/2GAZ+2HP-ELK.FR-TER-GRILL-LAM-CAK-2016</v>
          </cell>
          <cell r="C4166" t="str">
            <v>CABLE GROUP 50*60/2 GAZ+2 HP-ELC.OVEN-GRL.REZ-TER-LIM.TER-LAMP-IGN. 2014</v>
          </cell>
        </row>
        <row r="4167">
          <cell r="A4167" t="str">
            <v>KBL-10-03-85-011</v>
          </cell>
          <cell r="B4167" t="str">
            <v>KABLO GRUBU 50*60/GAZ+ELK.FR-LAM-FULL CAK 2014##IPTAL##</v>
          </cell>
          <cell r="C4167" t="str">
            <v>CABLE GROUP 50*60/GAZ+ELC.OVEN-LAMP-FULL IGN. 2014</v>
          </cell>
        </row>
        <row r="4168">
          <cell r="A4168" t="str">
            <v>KBL-10-03-85-012</v>
          </cell>
          <cell r="B4168" t="str">
            <v>KABLO GRUBU 50*60 - 60*60/3GAZ+1HP-LAM-CAK-P.CEV 2018</v>
          </cell>
          <cell r="C4168" t="str">
            <v>CABLE GROUP 50*60/3 GAZ+1 HP-LAMP-IGN.-TURNSPIT 2018</v>
          </cell>
        </row>
        <row r="4169">
          <cell r="A4169" t="str">
            <v>KBL-10-03-85-013</v>
          </cell>
          <cell r="B4169" t="str">
            <v>KABLO GRUBU 50*60-60*60/2GAZ+2HP-GZL.FR-LAM-CAK-P.CEV-2016</v>
          </cell>
          <cell r="C4169" t="str">
            <v>CABLE GROUP 50*60/2GAZ+2HP-LAMP-IGN.-TURNSPIT 2015</v>
          </cell>
        </row>
        <row r="4170">
          <cell r="A4170" t="str">
            <v>KBL-10-03-85-014</v>
          </cell>
          <cell r="B4170" t="str">
            <v>KABLO GRUBU 50*60/4GAZ+ELK.FR-GRL.REZ-CAK-P.CEV-2016</v>
          </cell>
          <cell r="C4170" t="str">
            <v>CABLE GROUP 50*60/4GAS-GAS+ELC.OVEN-GRL.REZ-IGN.-TURNSPIT-2016</v>
          </cell>
        </row>
        <row r="4171">
          <cell r="A4171" t="str">
            <v>KBL-10-03-85-015</v>
          </cell>
          <cell r="B4171" t="str">
            <v>KABLO GRUBU 50*60-60*60/4GAZ-GAZ+ELK.FR-LAM-CAK-2016</v>
          </cell>
          <cell r="C4171" t="str">
            <v>CABLE GROUP 50*60-60*60/GAZ+ELC.OVEN-LAMP-IGN. 2016</v>
          </cell>
        </row>
        <row r="4172">
          <cell r="A4172" t="str">
            <v>KBL-10-03-85-016</v>
          </cell>
          <cell r="B4172" t="str">
            <v>KABLO GRUBU 50*60/3GAZ+1HP-LAM-CAK-7 KON.SALTER 2014</v>
          </cell>
          <cell r="C4172" t="str">
            <v>CABLE GROUP 50*60/3 GAZ+1 HP-LAMP-IGN.-7 POS. SWICH 2014</v>
          </cell>
        </row>
        <row r="4173">
          <cell r="A4173" t="str">
            <v>KBL-10-03-85-019</v>
          </cell>
          <cell r="B4173" t="str">
            <v>KABLO GRUBU 50*60/3GAZ+1HP-LAM-CAK-2015</v>
          </cell>
          <cell r="C4173" t="str">
            <v>CABLE GROUP 50*60/3 GAZ+1 HP-LAMP-IGN.-2015</v>
          </cell>
        </row>
        <row r="4174">
          <cell r="A4174" t="str">
            <v>KBL-10-03-85-022</v>
          </cell>
          <cell r="B4174" t="str">
            <v>KABLO GRUBU 50*60-60*60/2GAZ+2HP-ELK.FR-TER-LAM-CAK-7 KON HP SALTER-2016</v>
          </cell>
          <cell r="C4174" t="str">
            <v>CABLE GROUP 50*60//2GAZ+2HP-ELC.OVEN-TER-LAMP-IGN.-7 POS. SWICH 2015</v>
          </cell>
        </row>
        <row r="4175">
          <cell r="A4175" t="str">
            <v>KBL-10-03-85-024</v>
          </cell>
          <cell r="B4175" t="str">
            <v>KABLO GRUBU 50*60-60*60/4GAZ-GAZ+ELK-LAM-CAK-P.CEV-SALTERDEN KONTROL-2016</v>
          </cell>
          <cell r="C4175" t="str">
            <v>CABLE GROUP 50*60-60*60/4GAS-GAS+ELC-LAMP-IGN.-TURNSPIT  2016</v>
          </cell>
        </row>
        <row r="4176">
          <cell r="A4176" t="str">
            <v>KBL-10-03-85-025</v>
          </cell>
          <cell r="B4176" t="str">
            <v>KABLO GRUBU 50*60/2GAZ+2HP-ELK.FR-TER-TIMER-LAM-CAK-2015##IPTAL##</v>
          </cell>
          <cell r="C4176" t="str">
            <v>CABLE GROUP 50*60/2 GAZ+2 HP-ELK.FR-TER-TIMER-LAM-IGN.-2015</v>
          </cell>
        </row>
        <row r="4177">
          <cell r="A4177" t="str">
            <v>KBL-10-03-85-026</v>
          </cell>
          <cell r="B4177" t="str">
            <v>KABLO GRUBU 50*60-60*60/2GAZ+2HP-GZL.FR-LAM-FULL CAK-P.CEV-2016</v>
          </cell>
          <cell r="C4177" t="str">
            <v>CABLE GROUP 50*60/2GAZ+2HP-LAM-FULL  IGN.-P.CEV 2014</v>
          </cell>
        </row>
        <row r="4178">
          <cell r="A4178" t="str">
            <v>KBL-10-03-85-028</v>
          </cell>
          <cell r="B4178" t="str">
            <v>KABLO GRUBU 50*60 - 60*60 /3GAZ+1HP-CAK GAZLI FIRIN 2018</v>
          </cell>
          <cell r="C4178" t="str">
            <v>CABLE GROUP 50*60 - 60*60 /3 GAZ+1 HP-IGN GAS OVEN 2018</v>
          </cell>
        </row>
        <row r="4179">
          <cell r="A4179" t="str">
            <v>KBL-10-03-85-029</v>
          </cell>
          <cell r="B4179" t="str">
            <v>KABLO GRUBU 50*60/FULL CAK 2015##IPTAL##</v>
          </cell>
          <cell r="C4179" t="str">
            <v>CABLE GROUP 50*60/FULL IGNITION 2015</v>
          </cell>
        </row>
        <row r="4180">
          <cell r="A4180" t="str">
            <v>KBL-10-03-85-031</v>
          </cell>
          <cell r="B4180" t="str">
            <v>KABLO GRUBU 50*60-60*60/2GAZ+2HP-ELK.FR-TER-LAM</v>
          </cell>
          <cell r="C4180" t="str">
            <v>CABLE GROUP 50*60/2GAZ+2HP-ELC.OVEN-TER-LAMP 2018</v>
          </cell>
        </row>
        <row r="4181">
          <cell r="A4181" t="str">
            <v>KBL-10-03-85-032</v>
          </cell>
          <cell r="B4181" t="str">
            <v>KABLO GRUBU 50*60/2GAZ+2HP-GZL.FR-LAM-CAK-2016</v>
          </cell>
          <cell r="C4181" t="str">
            <v>CABLE GROUP 50*60/2GAZ+2HP-LAMP-IGNITION-2016</v>
          </cell>
        </row>
        <row r="4182">
          <cell r="A4182" t="str">
            <v>KBL-10-03-85-033</v>
          </cell>
          <cell r="B4182" t="str">
            <v>KABLO GRUBU 50*60/3GAZ+1HP-LAM 2014</v>
          </cell>
          <cell r="C4182" t="str">
            <v>CABLE GROUP 50*60/3 GAZ+1HP-LAMP 2014</v>
          </cell>
        </row>
        <row r="4183">
          <cell r="A4183" t="str">
            <v>KBL-10-03-85-034</v>
          </cell>
          <cell r="B4183" t="str">
            <v>KABLO GRUBU 50*60 - 60*60 /2GAZ+2HP-GZL.FR-CAK-2018</v>
          </cell>
          <cell r="C4183" t="str">
            <v>CABLE GROUP 50*60 - 60*60 /2GAZ+2HP IGN.-GAS OVEN 2018</v>
          </cell>
        </row>
        <row r="4184">
          <cell r="A4184" t="str">
            <v>KBL-10-03-85-035</v>
          </cell>
          <cell r="B4184" t="str">
            <v>KABLO GRUBU 50*60-60*60/2GAZ+2HP-GZL.FR-LAM-CAK-P.CEV AY.KONT-2016</v>
          </cell>
          <cell r="C4184" t="str">
            <v>CABLE GROUP 50*60/2GAZ+2HP-LAMP-TURNSPIT-IGNITION 2016</v>
          </cell>
        </row>
        <row r="4185">
          <cell r="A4185" t="str">
            <v>KBL-10-03-85-038</v>
          </cell>
          <cell r="B4185" t="str">
            <v>KABLO GRUBU 50*60/ALT BRL-UST ELK-LAM-CAK-P.CEV-2015##IPTAL##</v>
          </cell>
          <cell r="C4185" t="str">
            <v>CABLE GROUP 50*60/DOWN BRNR-UP ELC.-LAMP-IGN.-TURNSPIT-2015</v>
          </cell>
        </row>
        <row r="4186">
          <cell r="A4186" t="str">
            <v>KBL-10-03-85-039</v>
          </cell>
          <cell r="B4186" t="str">
            <v>KABLO GRUBU 50*60-60*60/2GAZ+2HP-ELK.FR-TER-LAM-CAK-P.CEV-2016</v>
          </cell>
          <cell r="C4186" t="str">
            <v>CABLE GROUP 50*60/2 GAZ+2 HP-ELC.OVEN-TER-LAMP-IGN.-TURNSPIT 2015</v>
          </cell>
        </row>
        <row r="4187">
          <cell r="A4187" t="str">
            <v>KBL-10-03-85-040</v>
          </cell>
          <cell r="B4187" t="str">
            <v>KABLO GRUBU 50*60/2GAZ+2HP-ELK.FR-TER-LIM.TER-FAN-LAM-CAK 2014##IPTAL##</v>
          </cell>
          <cell r="C4187" t="str">
            <v>CABLE GROUP 50*60/2 GAZ+2 HP-ELC.OVEN-TER-LIM.TER-FAN-LAMP-IGN. 2014</v>
          </cell>
        </row>
        <row r="4188">
          <cell r="A4188" t="str">
            <v>KBL-10-03-85-041</v>
          </cell>
          <cell r="B4188" t="str">
            <v>KABLO GRUBU 50*60-60*60/2GAZ+2HP-GZL.FR-FULL CAK-2016</v>
          </cell>
          <cell r="C4188" t="str">
            <v>CABLE GROUP 50*60/2GAZ+2HP FULL IGN. 2016</v>
          </cell>
        </row>
        <row r="4189">
          <cell r="A4189" t="str">
            <v>KBL-10-03-85-043</v>
          </cell>
          <cell r="B4189" t="str">
            <v>KABLO GRUBU 50*60 - 60*60 /4GAZ-FIRIN CAK GAZLI FIRIN 2014##IPTAL##</v>
          </cell>
          <cell r="C4189" t="str">
            <v>CABLE GROUP 50*60/4 GAZ-IGNITION. 2014</v>
          </cell>
        </row>
        <row r="4190">
          <cell r="A4190" t="str">
            <v>KBL-10-03-85-046</v>
          </cell>
          <cell r="B4190" t="str">
            <v>KABLO GRUBU 50*60 - 60*60 /3GAZ+1HP-DUG.FULL CAK GAZLI FIRIN 2015</v>
          </cell>
          <cell r="C4190" t="str">
            <v>CABLE GROUP 50*60 - 60*60 /3 GAZ+1 HP-IGN GAS OVEN 2015</v>
          </cell>
        </row>
        <row r="4191">
          <cell r="A4191" t="str">
            <v>KBL-10-03-85-047</v>
          </cell>
          <cell r="B4191" t="str">
            <v>KABLO GRUBU 50*60-60*60/4GAZ-GZL.FR-DUG.FULL CAK-2016</v>
          </cell>
          <cell r="C4191" t="str">
            <v>CABLE GROUP 50*60/FULL IGNITION 2015</v>
          </cell>
        </row>
        <row r="4192">
          <cell r="A4192" t="str">
            <v>KBL-10-03-85-048</v>
          </cell>
          <cell r="B4192" t="str">
            <v>KABLO GRUBU 50*60/3GAZ BORULU+1HP-GAZ+ELK.FR-2014</v>
          </cell>
          <cell r="C4192" t="str">
            <v>CABLE GROUP 50*60/3GAS+1HP-GAS+ELC.OVEN-2014</v>
          </cell>
        </row>
        <row r="4193">
          <cell r="A4193" t="str">
            <v>KBL-10-03-85-049</v>
          </cell>
          <cell r="B4193" t="str">
            <v>KABLO GRUBU 50*60/3GAZ BORULU+1HP-GAZ+ELK.FR-CAK-2014</v>
          </cell>
          <cell r="C4193" t="str">
            <v>CABLE GROUP 50*60/3GAS+1HP-GAZ+ELC.OVEN-IGN-2014</v>
          </cell>
        </row>
        <row r="4194">
          <cell r="A4194" t="str">
            <v>KBL-10-03-85-050</v>
          </cell>
          <cell r="B4194" t="str">
            <v>KABLO GRUBU 50*60/4GAZ+ELK.FR-GRL.REZ-FAN-2015</v>
          </cell>
          <cell r="C4194" t="str">
            <v>CABLE GROUP 50*60/4GAZ+ELC.OVEN-GRL.REZ-FAN-2015</v>
          </cell>
        </row>
        <row r="4195">
          <cell r="A4195" t="str">
            <v>KBL-10-03-85-052</v>
          </cell>
          <cell r="B4195" t="str">
            <v>KABLO GRUBU 50*60-60*60/2GAZ+2HP-ELK.FR-TER-CAK-2016</v>
          </cell>
          <cell r="C4195" t="str">
            <v>CABLE GROUP 50*60/2 GAZ+2 HP-ELC.OVEN-TER-IGN. 2016</v>
          </cell>
        </row>
        <row r="4196">
          <cell r="A4196" t="str">
            <v>KBL-10-03-85-053</v>
          </cell>
          <cell r="B4196" t="str">
            <v>KABLO GRUBU 50*60/3GAZ+1HP-LAM-FAN SALTER KONTROL-CAK-2015</v>
          </cell>
          <cell r="C4196" t="str">
            <v>CABLE GROUP</v>
          </cell>
        </row>
        <row r="4197">
          <cell r="A4197" t="str">
            <v>KBL-10-03-85-054</v>
          </cell>
          <cell r="B4197" t="str">
            <v>KABLO GRUBU 50*60/3GAZ+1HP-LAM-P.CEV AY.KONT-CAK-2015</v>
          </cell>
          <cell r="C4197" t="str">
            <v>CABLE GROUP 50*60/3 GAZ+1 HP-LAMP-TURNSPIT-IGN.-2015</v>
          </cell>
        </row>
        <row r="4198">
          <cell r="A4198" t="str">
            <v>KBL-10-03-85-055</v>
          </cell>
          <cell r="B4198" t="str">
            <v>KABLO GRUBU 50*60-60*60/4GAZ-GAZ+GRILL REZ-FULL DUG.CAK-LAM-P.CEV-FAN-SALTERDEN KONTROL-2016</v>
          </cell>
          <cell r="C4198" t="str">
            <v>CABLE GROUP 50*60-60*60/4GAS-GAS+ELC-LAMP-IGN.-TURNSPIT  2016</v>
          </cell>
        </row>
        <row r="4199">
          <cell r="A4199" t="str">
            <v>KBL-10-03-85-056</v>
          </cell>
          <cell r="B4199" t="str">
            <v>KABLO GRUBU 50*60/2GAZ+2HP-GZL.FR-LAM-2017</v>
          </cell>
          <cell r="C4199" t="str">
            <v>CABLE GROUP 50*60/2GAZ+2HP-LAMP-IGNITION-2016</v>
          </cell>
        </row>
        <row r="4200">
          <cell r="A4200" t="str">
            <v>KBL-10-03-85-057</v>
          </cell>
          <cell r="B4200" t="str">
            <v>KABLO GRUBU 50*60-60*60/4GAZ-GAZ+GRILL REZ-FULL DUG.CAK-LAM-P.CEV SALTERDEN KONTROL-2016</v>
          </cell>
          <cell r="C4200" t="str">
            <v>CABLE GROUP 50*60-60*60/4GAS-GAS+ELC-LAMP-IGN.-TURNSPIT  2016</v>
          </cell>
        </row>
        <row r="4201">
          <cell r="A4201" t="str">
            <v>KBL-10-03-85-058</v>
          </cell>
          <cell r="B4201" t="str">
            <v>KABLO GRUBU 50*60/3GAZ BORULU+1HP-GAZ+ELK.FR-CAK</v>
          </cell>
          <cell r="C4201" t="str">
            <v>CABLE GROUP 50*60/3GAS+1HP-GAZ+ELC.OVEN-IGN-2018</v>
          </cell>
        </row>
        <row r="4202">
          <cell r="A4202" t="str">
            <v>KBL-10-03-85-059</v>
          </cell>
          <cell r="B4202" t="str">
            <v>KABLO GRUBU 50*60-60*60/4GAZ-GAZ+ELK.FR-CAK</v>
          </cell>
          <cell r="C4202" t="str">
            <v>CABLE GROUP 50*60-60*60/GAZ+ELC.OVEN-LAMP-IGN. 2016</v>
          </cell>
        </row>
        <row r="4203">
          <cell r="A4203" t="str">
            <v>KBL-10-03-87-001</v>
          </cell>
          <cell r="B4203" t="str">
            <v>KABLO GRUBU 60*90/FULL CAK+LMB+P.CEV+URDUN 2014</v>
          </cell>
          <cell r="C4203" t="str">
            <v>CABLE GROUP 60*90/FULL IGN.+LMP+TURNSPIT2014</v>
          </cell>
        </row>
        <row r="4204">
          <cell r="A4204" t="str">
            <v>KBL-10-03-87-002</v>
          </cell>
          <cell r="B4204" t="str">
            <v>KABLO GRUBU 60*90/4GAZ+1HP-ELK FR-GRL REZ-TER-CAK-LAM-P.CEV-TIMER</v>
          </cell>
          <cell r="C4204" t="str">
            <v>CABLE GROUP</v>
          </cell>
        </row>
        <row r="4205">
          <cell r="A4205" t="str">
            <v>KBL-10-03-87-003</v>
          </cell>
          <cell r="B4205" t="str">
            <v>KABLO GRUBU 60*90/5GAZ-LAM-P.CEV SALTERDEN-DUG.FULL CAK-SOGUTMA FANI</v>
          </cell>
          <cell r="C4205" t="str">
            <v>CABLE GROUP</v>
          </cell>
        </row>
        <row r="4206">
          <cell r="A4206" t="str">
            <v>KBL-10-03-87-004</v>
          </cell>
          <cell r="B4206" t="str">
            <v>KABLO GRUBU 60*90/5GAZ-LAM-P.CEV-FAN SALTERDEN-CAK 2018</v>
          </cell>
          <cell r="C4206" t="str">
            <v>CABLE GROUP</v>
          </cell>
        </row>
        <row r="4207">
          <cell r="A4207" t="str">
            <v>KBL-10-03-87-005</v>
          </cell>
          <cell r="B4207" t="str">
            <v>KABLO GRUBU 60*90/4GAZ+2HP-ELK.FR-TER-LIM.TER-LAM-CAK-P.CEV.-2014</v>
          </cell>
          <cell r="C4207" t="str">
            <v>CABLE GROUP 60*90/4GAZ+2HP-ELK.FR-TER-LIM.TER-LAMP-IGN.-TURNSPIT-2014</v>
          </cell>
        </row>
        <row r="4208">
          <cell r="A4208" t="str">
            <v>KBL-10-03-87-006</v>
          </cell>
          <cell r="B4208" t="str">
            <v>KABLO GRUBU 60*90/ELK FR-GRL REZ-TER-CAK-TIMER-LAMBA-P.CEV</v>
          </cell>
          <cell r="C4208" t="str">
            <v>CABLE GROUP</v>
          </cell>
        </row>
        <row r="4209">
          <cell r="A4209" t="str">
            <v>KBL-10-03-87-007</v>
          </cell>
          <cell r="B4209" t="str">
            <v>KABLO GRUBU 60*90/5GAZ-P.CEV-2015</v>
          </cell>
          <cell r="C4209" t="str">
            <v>CABLE GROUP 60*90/5GAZ-TURNSPIT-2015</v>
          </cell>
        </row>
        <row r="4210">
          <cell r="A4210" t="str">
            <v>KBL-10-03-87-008</v>
          </cell>
          <cell r="B4210" t="str">
            <v>KABLO GRUBU 60*90/4GAZ+1HP-CAK 2014</v>
          </cell>
          <cell r="C4210" t="str">
            <v>CABLE GROUP 60*90/4GAZ+1HP-IGN. 2014</v>
          </cell>
        </row>
        <row r="4211">
          <cell r="A4211" t="str">
            <v>KBL-10-03-87-009</v>
          </cell>
          <cell r="B4211" t="str">
            <v>KABLO GRUBU 60*90/5GAZ-LAM-CAK  2012</v>
          </cell>
          <cell r="C4211" t="str">
            <v>CABLE GROUP 60*90/5GAZ-LAM-IGN.   2012</v>
          </cell>
        </row>
        <row r="4212">
          <cell r="A4212" t="str">
            <v>KBL-10-03-87-010</v>
          </cell>
          <cell r="B4212" t="str">
            <v>KABLO GRUBU 60*90 TUP GOZ/FULL CAK 2018</v>
          </cell>
          <cell r="C4212" t="str">
            <v>CABLE GROUP 60*90/FULL IGNITION 2018</v>
          </cell>
        </row>
        <row r="4213">
          <cell r="A4213" t="str">
            <v>KBL-10-03-87-011</v>
          </cell>
          <cell r="B4213" t="str">
            <v>KABLO GRUBU 60*90/4GAZ+2HP-ELK.FR-TER-CAK-LAM 2014</v>
          </cell>
          <cell r="C4213" t="str">
            <v>CABLE GROUP 60*90/4GAZ+2HP-ELC.OVEN-TER-IGN.-LAMP 2014</v>
          </cell>
        </row>
        <row r="4214">
          <cell r="A4214" t="str">
            <v>KBL-10-03-87-012</v>
          </cell>
          <cell r="B4214" t="str">
            <v>KABLO GRUBU 60*90/4GAZ+1HP-CAK-P.CEV 2015</v>
          </cell>
          <cell r="C4214" t="str">
            <v>CABLE GROUP 60*90/4GAZ+1HP-IGN.-TURNSPIT 2015</v>
          </cell>
        </row>
        <row r="4215">
          <cell r="A4215" t="str">
            <v>KBL-10-03-87-013</v>
          </cell>
          <cell r="B4215" t="str">
            <v>KABLO GRUBU 60*90/4GAZ+2HP-P.CEV 2014</v>
          </cell>
          <cell r="C4215" t="str">
            <v>CABLE GROUP 60*90/4GAZ+2HP-TURNSPIT 2014</v>
          </cell>
        </row>
        <row r="4216">
          <cell r="A4216" t="str">
            <v>KBL-10-03-87-014</v>
          </cell>
          <cell r="B4216" t="str">
            <v>KABLO GRUBU 60*90/4GAZ+2HP-CAK-LAM-2012</v>
          </cell>
          <cell r="C4216" t="str">
            <v>CABLE GROUP 60*90/4GAZ+2HP-IGN.-LAMP-2012</v>
          </cell>
        </row>
        <row r="4217">
          <cell r="A4217" t="str">
            <v>KBL-10-03-87-015</v>
          </cell>
          <cell r="B4217" t="str">
            <v>KABLO GRUBU 60*90 TUP GOZ/CAK-P.CEV 2014</v>
          </cell>
          <cell r="C4217" t="str">
            <v>CABLE GROUP 60*90/IGN.-TURNSPIT 2014</v>
          </cell>
        </row>
        <row r="4218">
          <cell r="A4218" t="str">
            <v>KBL-10-03-87-016</v>
          </cell>
          <cell r="B4218" t="str">
            <v>KABLO GRUBU 60*90 TUP GOZ/4GAZ+1HP-CAK-P.CEV 2014</v>
          </cell>
          <cell r="C4218" t="str">
            <v>CABLE GROUP 60*90/4GAZ+1HP-IGN.-TURNSPIT 2014</v>
          </cell>
        </row>
        <row r="4219">
          <cell r="A4219" t="str">
            <v>KBL-10-03-87-017</v>
          </cell>
          <cell r="B4219" t="str">
            <v>KABLO GRUBU 60*90/5GAZ-LAM-P.CEV-DUG.CAK-2018</v>
          </cell>
          <cell r="C4219" t="str">
            <v>CABLE GROUP</v>
          </cell>
        </row>
        <row r="4220">
          <cell r="A4220" t="str">
            <v>KBL-10-03-87-018</v>
          </cell>
          <cell r="B4220" t="str">
            <v>KABLO GRUBU 60*90/5GAZ-CAK-P.CEV 2012</v>
          </cell>
          <cell r="C4220" t="str">
            <v>CABLE GROUP 60*90/5GAZ-IGN.-TURNSPIT 2012</v>
          </cell>
        </row>
        <row r="4221">
          <cell r="A4221" t="str">
            <v>KBL-10-03-87-019</v>
          </cell>
          <cell r="B4221" t="str">
            <v>KABLO GRUBU 60*90/5GAZ-LAM-P.CEV-CAK 2015##IPTAL##</v>
          </cell>
          <cell r="C4221" t="str">
            <v>CABLE GROUP 60*90/5 GAZ-LAMP-TURNSPIT-IGN. 2015</v>
          </cell>
        </row>
        <row r="4222">
          <cell r="A4222" t="str">
            <v>KBL-10-03-87-020</v>
          </cell>
          <cell r="B4222" t="str">
            <v>KABLO GRUBU 60*90/GAZ+ELK-FULL CAK 2014</v>
          </cell>
          <cell r="C4222" t="str">
            <v>CABLE GROUP 60*90/GAZ+ELC-FULL IGN. 2014</v>
          </cell>
        </row>
        <row r="4223">
          <cell r="A4223" t="str">
            <v>KBL-10-03-87-021</v>
          </cell>
          <cell r="B4223" t="str">
            <v>KABLO GRUBU 60*90/GAZ+ELK-4GAZ+1HP 1500 W-FULL CAK 2014</v>
          </cell>
          <cell r="C4223" t="str">
            <v>CABLE GROUP 60*90/GAZ+ELC.-4GAZ+1HP 1500 W-FULL IGN. 2014</v>
          </cell>
        </row>
        <row r="4224">
          <cell r="A4224" t="str">
            <v>KBL-10-03-87-022</v>
          </cell>
          <cell r="B4224" t="str">
            <v>KABLO GRUBU 60*90/CAK 2014</v>
          </cell>
          <cell r="C4224" t="str">
            <v>CABLE GROUP 60*90/4GAZ+2HP-ELC.OVEN-TER-LIM.TER-IGN.-TURNSPIT-TIMER 2014</v>
          </cell>
        </row>
        <row r="4225">
          <cell r="A4225" t="str">
            <v>KBL-10-03-87-023</v>
          </cell>
          <cell r="B4225" t="str">
            <v>KABLO GRUBU 60*90/4GAZ+2HP-ELK.FR-TER-LIM.TER-CAK-P.CEV-TIMER 2014</v>
          </cell>
          <cell r="C4225" t="str">
            <v>CABLE GROUP 60*90 /FULL IGN.-LAMP 2014</v>
          </cell>
        </row>
        <row r="4226">
          <cell r="A4226" t="str">
            <v>KBL-10-03-87-024</v>
          </cell>
          <cell r="B4226" t="str">
            <v>KABLO GRUBU 60*90 TUP GOZ/FULL CAK-LAM 2018</v>
          </cell>
          <cell r="C4226" t="str">
            <v>CABLE GROUP 60*90/4GAZ+1HP 2018</v>
          </cell>
        </row>
        <row r="4227">
          <cell r="A4227" t="str">
            <v>KBL-10-03-87-025</v>
          </cell>
          <cell r="B4227" t="str">
            <v>KABLO GRUBU 60*90/4GAZ+1HP 2014</v>
          </cell>
          <cell r="C4227" t="str">
            <v>CABLE GROUP 60*90/4GAZ+2HP-IGN.-LAMP-TURNSPIT  2012</v>
          </cell>
        </row>
        <row r="4228">
          <cell r="A4228" t="str">
            <v>KBL-10-03-87-026</v>
          </cell>
          <cell r="B4228" t="str">
            <v>KABLO GRUBU 60*90/4GAZ+2HP-CAK-LAM-P.CEV AY.KONT 2015</v>
          </cell>
          <cell r="C4228" t="str">
            <v>CABLE GROUP 60*90/4GAZ+2HP-LAMP-IGN-TURNSPIT-TIMER 2015</v>
          </cell>
        </row>
        <row r="4229">
          <cell r="A4229" t="str">
            <v>KBL-10-03-87-028</v>
          </cell>
          <cell r="B4229" t="str">
            <v>KABLO GRUBU 60*90/GAZ+ELK-LAM-CAK-P.CEV-TIMER 2014</v>
          </cell>
          <cell r="C4229" t="str">
            <v>CABLE GROUP 60*90 /GAZ+ELC-LAM-IGN.-TURNSPIT-TIMER 2014</v>
          </cell>
        </row>
        <row r="4230">
          <cell r="A4230" t="str">
            <v>KBL-10-03-87-029</v>
          </cell>
          <cell r="B4230" t="str">
            <v>KABLO GRUBU 60*90 TUP GOZ/GAZ+ELK-LAM-CAK-P.CEV-TIMER 2014</v>
          </cell>
          <cell r="C4230" t="str">
            <v>CABLE GROUP 60*90/5GAZ-LAMP-TURNSPIT-FULL IGN.    2012</v>
          </cell>
        </row>
        <row r="4231">
          <cell r="A4231" t="str">
            <v>KBL-10-03-87-030</v>
          </cell>
          <cell r="B4231" t="str">
            <v>KABLO GRUBU 60*90/5GAZ-LAM-P.CEV-FULL CAK  2018</v>
          </cell>
          <cell r="C4231" t="str">
            <v>CABLE GROUP 60*90/LAMP-FULL IGN. 2015</v>
          </cell>
        </row>
        <row r="4232">
          <cell r="A4232" t="str">
            <v>KBL-10-03-87-031</v>
          </cell>
          <cell r="B4232" t="str">
            <v>KABLO GRUBU 60*90/LAM-FULL CAK 2018</v>
          </cell>
          <cell r="C4232" t="str">
            <v>CABLE GROUP 60*90 /LAMP-FULL IGN. 2018</v>
          </cell>
        </row>
        <row r="4233">
          <cell r="A4233" t="str">
            <v>KBL-10-03-87-032</v>
          </cell>
          <cell r="B4233" t="str">
            <v>KABLO GRUBU 60*90 TUP GOZ/LAM-FULL CAK 2014</v>
          </cell>
          <cell r="C4233" t="str">
            <v>CABLE GROUP 60*90 /4GAZ+1HP 2014</v>
          </cell>
        </row>
        <row r="4234">
          <cell r="A4234" t="str">
            <v>KBL-10-03-87-033</v>
          </cell>
          <cell r="B4234" t="str">
            <v>KABLO GRUBU 60*90 TUP GOZ/4GAZ+1HP 2014</v>
          </cell>
          <cell r="C4234" t="str">
            <v>CABLE GROUP 60*90/TURNSPIT-FULL IGN.-2014</v>
          </cell>
        </row>
        <row r="4235">
          <cell r="A4235" t="str">
            <v>KBL-10-03-87-034</v>
          </cell>
          <cell r="B4235" t="str">
            <v>KABLO GRUBU 60*90/P.CEV-FULL CAK-2014</v>
          </cell>
          <cell r="C4235" t="str">
            <v>CABLE GROUP 60*90 /5GAZ-ELC.OVEN-GRILL REZ-TER-LIM.TER-LAM-IGN.-TURNSPIT</v>
          </cell>
        </row>
        <row r="4236">
          <cell r="A4236" t="str">
            <v>KBL-10-03-87-035</v>
          </cell>
          <cell r="B4236" t="str">
            <v>KABLO GRUBU 60*90 TUP GOZ/5GAZ-ELK.FR-GRILL REZ-TER-LAM-CAK-P.CEV</v>
          </cell>
          <cell r="C4236" t="str">
            <v>CABLE GROUP 60*90/LAMP 2014</v>
          </cell>
        </row>
        <row r="4237">
          <cell r="A4237" t="str">
            <v>KBL-10-03-87-036</v>
          </cell>
          <cell r="B4237" t="str">
            <v>KABLO GRUBU 60*90/LAM 2014</v>
          </cell>
          <cell r="C4237" t="str">
            <v>CABLE GROUP 60*90/4GAZ+2HP-ELK.FR-TER-LIM.TER-TIMER-LAMP-IGN. 2014</v>
          </cell>
        </row>
        <row r="4238">
          <cell r="A4238" t="str">
            <v>KBL-10-03-87-037</v>
          </cell>
          <cell r="B4238" t="str">
            <v>KABLO GRUBU 60*90/4GAZ+2HP-ELK.FR-TER-LIM.TER-TIMER-LAM-CAK 2014</v>
          </cell>
          <cell r="C4238" t="str">
            <v>CABLE GROUP 60*90/4GAZ+2HP 2014</v>
          </cell>
        </row>
        <row r="4239">
          <cell r="A4239" t="str">
            <v>KBL-10-03-87-038</v>
          </cell>
          <cell r="B4239" t="str">
            <v>KABLO GRUBU 60*90/4GAZ+2HP 2014</v>
          </cell>
          <cell r="C4239" t="str">
            <v>CABLE GROUP 60*90/4GAZ+2HP-FUL IGN.-LAMP-TURNSPIT 2014</v>
          </cell>
        </row>
        <row r="4240">
          <cell r="A4240" t="str">
            <v>KBL-10-03-87-039</v>
          </cell>
          <cell r="B4240" t="str">
            <v>KABLO GRUBU 60*90/4GAZ+2HP-CAK-LAM-P.CEV 2014</v>
          </cell>
          <cell r="C4240" t="str">
            <v>CABLE GROUP 60*90/4GAZ+2HP-GAS OVEN-TER-LAMP-IGN.-TURNSPIT-2014</v>
          </cell>
        </row>
        <row r="4241">
          <cell r="A4241" t="str">
            <v>KBL-10-03-87-040</v>
          </cell>
          <cell r="B4241" t="str">
            <v>KABLO GRUBU 60*90/4GAZ+2HP-ELK.FR-GRILL-TER-LAM-CAK-P.CEV-TIM-2015</v>
          </cell>
          <cell r="C4241" t="str">
            <v>CABLE GROUP 60*90/4GAZ+2HP-GRILL-LAMP-TURNSPIT 2015</v>
          </cell>
        </row>
        <row r="4242">
          <cell r="A4242" t="str">
            <v>KBL-10-03-87-041</v>
          </cell>
          <cell r="B4242" t="str">
            <v>KABLO GRUBU 60*90/GAZ+GRILL REZ-LAM-CAK-P.CEV-2015</v>
          </cell>
          <cell r="C4242" t="str">
            <v>CABLE GROUP</v>
          </cell>
        </row>
        <row r="4243">
          <cell r="A4243" t="str">
            <v>KBL-10-03-87-042</v>
          </cell>
          <cell r="B4243" t="str">
            <v>KABLO GRUBU 60*90/5GAZ-ELK.FR-TER-LIM.TER-LAM-CAK-FAN-GRILL-2014</v>
          </cell>
          <cell r="C4243" t="str">
            <v>CABLE GROUP 60*90/4GAZ+2HP-ELK.FR-TER-LIM.TER-IGN. 2014</v>
          </cell>
        </row>
        <row r="4244">
          <cell r="A4244" t="str">
            <v>KBL-10-03-87-043</v>
          </cell>
          <cell r="B4244" t="str">
            <v>KABLO GRUBU 60*90/4GAZ+2HP-ELK.FR-TER-LIM.TER-CAK 2015</v>
          </cell>
          <cell r="C4244" t="str">
            <v>CABLE GROUP 60*90/4GAZ+2HP-IGN.-TURNSPIT 2015</v>
          </cell>
        </row>
        <row r="4245">
          <cell r="A4245" t="str">
            <v>KBL-10-03-87-045</v>
          </cell>
          <cell r="B4245" t="str">
            <v>KABLO GRUBU 60*90/4GAZ+2HP-CAK-P.CEV 2012</v>
          </cell>
          <cell r="C4245" t="str">
            <v>CABLE GROUP 60*90 /GAZ+ELC.-GRILL 2014</v>
          </cell>
        </row>
        <row r="4246">
          <cell r="A4246" t="str">
            <v>KBL-10-03-87-046</v>
          </cell>
          <cell r="B4246" t="str">
            <v>KABLO GRUBU 60*90 TUP GOZ/GAZ+ELK-GRILL 2014</v>
          </cell>
          <cell r="C4246" t="str">
            <v>CABLE GROUP 60*90/GAZ+ELC-LAMP-IGN.-TURNSPIT</v>
          </cell>
        </row>
        <row r="4247">
          <cell r="A4247" t="str">
            <v>KBL-10-03-87-047</v>
          </cell>
          <cell r="B4247" t="str">
            <v>KABLO GRUBU 60*90/GAZ+ELK-LAM-CAK-P.CEV</v>
          </cell>
          <cell r="C4247" t="str">
            <v>CABLE GROUP 60*90/ 5 GAZ IGN.-TURNSPIT-LAMP 2018</v>
          </cell>
        </row>
        <row r="4248">
          <cell r="A4248" t="str">
            <v>KBL-10-03-87-048</v>
          </cell>
          <cell r="B4248" t="str">
            <v>KABLO GRUBU 60*90/5GAZ CAK-P.CEV-LAM 2015</v>
          </cell>
          <cell r="C4248" t="str">
            <v>CABLE GROUP 60*90/5GAS -LAMP-IGN-TURNSPIT  2015</v>
          </cell>
        </row>
        <row r="4249">
          <cell r="A4249" t="str">
            <v>KBL-10-03-87-049</v>
          </cell>
          <cell r="B4249" t="str">
            <v>KABLO GRUBU 60*90 TUP GOZ/5GAZ CAK-LAM-P.CEV 2018</v>
          </cell>
          <cell r="C4249" t="str">
            <v>CABLE GROUP 60*90 /4GAZ+2HP-LAMP-IGN.-TIMER 2018</v>
          </cell>
        </row>
        <row r="4250">
          <cell r="A4250" t="str">
            <v>KBL-10-03-87-050</v>
          </cell>
          <cell r="B4250" t="str">
            <v>KABLO GRUBU 60*90 TUP GOZ/4GAZ+2HP-LAM-CAK-TIMER 2014</v>
          </cell>
          <cell r="C4250" t="str">
            <v>CABLE GROUP 60*90/4GAZ+2HP-GAZ+ELC.OVEN-IGN.-LAMP-TURNSPIT 2014</v>
          </cell>
        </row>
        <row r="4251">
          <cell r="A4251" t="str">
            <v>KBL-10-03-87-051</v>
          </cell>
          <cell r="B4251" t="str">
            <v>KABLO GRUBU 60*90/4GAZ+2HP-GAZ+ELK FR-CAK-LAM-P.CEV SALTERDEN KONTROL 2015</v>
          </cell>
          <cell r="C4251" t="str">
            <v>CABLE GROUP 60*90/5GAZ-GAZ+ELC.OVEN-IGN.-TURNSPIT-2015</v>
          </cell>
        </row>
        <row r="4252">
          <cell r="A4252" t="str">
            <v>KBL-10-03-87-052</v>
          </cell>
          <cell r="B4252" t="str">
            <v>KABLO GRUBU 60*90/5GAZ-GAZ+ELK FR-CAK-P.CEV LAM SALTER KONT-2014</v>
          </cell>
          <cell r="C4252" t="str">
            <v>CABLE GROUP 60*90 /4GAZ+1HP-IGN.-TURNSPIT-LAMP 2014</v>
          </cell>
        </row>
        <row r="4253">
          <cell r="A4253" t="str">
            <v>KBL-10-03-87-053</v>
          </cell>
          <cell r="B4253" t="str">
            <v>KABLO GRUBU 60*90 TUP GOZ/4GAZ+1HP-CAK-P.CEV-LAM 2014</v>
          </cell>
          <cell r="C4253" t="str">
            <v>CABLE GROUP 60*90/ 5 GAZ CAK-TURNSPIT-LAMP    2012</v>
          </cell>
        </row>
        <row r="4254">
          <cell r="A4254" t="str">
            <v>KBL-10-03-87-054</v>
          </cell>
          <cell r="B4254" t="str">
            <v>KABLO GRUBU 60*90/4GAZ+2HP-CAK-LAM-P.CEV-2018 (HP 0+6 KONUMLU)</v>
          </cell>
          <cell r="C4254" t="str">
            <v>CABLE GROUP</v>
          </cell>
        </row>
        <row r="4255">
          <cell r="A4255" t="str">
            <v>KBL-10-03-87-055</v>
          </cell>
          <cell r="B4255" t="str">
            <v>KABLO GRUBU 60*90/4GAZ+2HP (180 LIK RAPIT)-ELK.FR+GRILL REZ-TER-L.TER-LAM-CAK-P.CEV-TIM 2014</v>
          </cell>
          <cell r="C4255" t="str">
            <v>CABLE GROUP 60*90 /5GAZ- IGN.-LAMP  2012</v>
          </cell>
        </row>
        <row r="4256">
          <cell r="A4256" t="str">
            <v>KBL-10-03-87-056</v>
          </cell>
          <cell r="B4256" t="str">
            <v>KABLO GRUBU 60*90 TUP GOZ/5GAZ-CAK-LAM 2018</v>
          </cell>
          <cell r="C4256" t="str">
            <v>CABLE GROUP 60*90 /5 GAZ FULL IGN.-LAMP-TURNSPIT 2018</v>
          </cell>
        </row>
        <row r="4257">
          <cell r="A4257" t="str">
            <v>KBL-10-03-87-057</v>
          </cell>
          <cell r="B4257" t="str">
            <v>KABLO GRUBU 60*90 TUP GOZ/5GAZ FULL CAK-LAM-P.CEV 2012</v>
          </cell>
          <cell r="C4257" t="str">
            <v>CABLE GROUP 60*90/5 GAZ-LAMP-TURNSPIT-IGNITION 2012</v>
          </cell>
        </row>
        <row r="4258">
          <cell r="A4258" t="str">
            <v>KBL-10-03-87-059</v>
          </cell>
          <cell r="B4258" t="str">
            <v>KABLO GRUBU 60*90/5GAZ-LAM-P.CEV-CAK 2018</v>
          </cell>
          <cell r="C4258" t="str">
            <v>CABLE GROUP 60*90/5GAZ-ELK.FR-TER-LIM.TER 2018</v>
          </cell>
        </row>
        <row r="4259">
          <cell r="A4259" t="str">
            <v>KBL-10-03-87-060</v>
          </cell>
          <cell r="B4259" t="str">
            <v>KABLO GRUBU 60*90/5GAZ-ELK.FR-TER-2015</v>
          </cell>
          <cell r="C4259" t="str">
            <v>CABLE GROUPU 60*90/5GAZ-ELK.FR-TER</v>
          </cell>
        </row>
        <row r="4260">
          <cell r="A4260" t="str">
            <v>KBL-10-03-87-061</v>
          </cell>
          <cell r="B4260" t="str">
            <v>KABLO GRUBU 60*90/5GAZ-ELK.FR-TER-LIM.TER-LAM-CAK-P.CEV</v>
          </cell>
          <cell r="C4260" t="str">
            <v>CABLE GROUP 60*90/GAZ+ELC-4GAZ+1HP 1500 W-LAMP-IGN.-TURNSPIT-2014</v>
          </cell>
        </row>
        <row r="4261">
          <cell r="A4261" t="str">
            <v>KBL-10-03-87-062</v>
          </cell>
          <cell r="B4261" t="str">
            <v>KABLO GRUBU 60*90/GAZ+ELK-4GAZ+1HP 1500 W-LAM-CAK-P.CEV-2015</v>
          </cell>
          <cell r="C4261" t="str">
            <v>CABLE GROUP 60*90/5 GAZ-LAMP-TURNSPIT 2015</v>
          </cell>
        </row>
        <row r="4262">
          <cell r="A4262" t="str">
            <v>KBL-10-03-87-063</v>
          </cell>
          <cell r="B4262" t="str">
            <v>KABLO GRUBU 60*90/5GAZ-LAM-P.CEV AY.KONT 2015</v>
          </cell>
          <cell r="C4262" t="str">
            <v>CABLE GROUP 60*90/4GAZ+2HP-ELC.OVEN-TER-LIM.TER-LAMP-IGN.-TURNSPIT-TIMER-2015</v>
          </cell>
        </row>
        <row r="4263">
          <cell r="A4263" t="str">
            <v>KBL-10-03-87-064</v>
          </cell>
          <cell r="B4263" t="str">
            <v>KABLO GRUBU 60*90/4GAZ+2HP-ELK.FR-TER-LAM-CAK-P.CEV AY. KNT-TIMER-2014</v>
          </cell>
          <cell r="C4263" t="str">
            <v>CABLE GROUP 60*90/4GAZ+2HP-FUL IGN.-LAMP-TURNSPIT-2014</v>
          </cell>
        </row>
        <row r="4264">
          <cell r="A4264" t="str">
            <v>KBL-10-03-87-065</v>
          </cell>
          <cell r="B4264" t="str">
            <v>KABLO GRUBU 60*90/4GAZ+2HP-FUL.CAK-LAM-P.CEV AY.KNT-2015</v>
          </cell>
          <cell r="C4264" t="str">
            <v>CABLE GROUP 60*90/6GAZ-TURNSPIT-FULL IGN.-2015</v>
          </cell>
        </row>
        <row r="4265">
          <cell r="A4265" t="str">
            <v>KBL-10-03-87-066</v>
          </cell>
          <cell r="B4265" t="str">
            <v>KABLO GRUBU 60*90/6GAZ-P.CEV-FULL CAK-2015</v>
          </cell>
          <cell r="C4265" t="str">
            <v>CABLE GROUP 60x90 ELC.OVEN-GRL REZ-TER-L.TER-IGN.-TIMER-LAMP-TURNSPIT 2015</v>
          </cell>
        </row>
        <row r="4266">
          <cell r="A4266" t="str">
            <v>KBL-10-03-87-067</v>
          </cell>
          <cell r="B4266" t="str">
            <v>KABLO GRUBU 60*90/ELK FR-GRL REZ-TER-CAK-TIMER-LAMBA-P.CEV AYR KNT</v>
          </cell>
          <cell r="C4266" t="str">
            <v>CABLE GROUP 60*90/4GAZ+2HP-ELK.FR GRILLI-TER-LIM.TER-LAMP-IGN.-TURNSPIT-TIMER-2014</v>
          </cell>
        </row>
        <row r="4267">
          <cell r="A4267" t="str">
            <v>KBL-10-03-87-068</v>
          </cell>
          <cell r="B4267" t="str">
            <v>KABLO GRUBU 60*90/4GAZ+2HP-ELK.FR GRILLI-TER-LIM.TER-LAM-CAK-P.CEV AY. KNT-TIMER-2014</v>
          </cell>
          <cell r="C4267" t="str">
            <v>CABLE GROUP 60*90 /IGN.-LAM-TURNSPIT-TIMER 2014</v>
          </cell>
        </row>
        <row r="4268">
          <cell r="A4268" t="str">
            <v>KBL-10-03-87-069</v>
          </cell>
          <cell r="B4268" t="str">
            <v>KABLO GRUBU 60*90 TUP GOZ/CAK-LAM-P.CEV-TIMER 2014</v>
          </cell>
          <cell r="C4268" t="str">
            <v>CABLE GROUP 60*90/6GAZ-TURNSPIT-IGN.-LAMP-TIMER-2014</v>
          </cell>
        </row>
        <row r="4269">
          <cell r="A4269" t="str">
            <v>KBL-10-03-87-070</v>
          </cell>
          <cell r="B4269" t="str">
            <v>KABLO GRUBU 60*90/6GAZ-P.CEV-CAK-LAM AY KNT-TIMER-2014</v>
          </cell>
          <cell r="C4269" t="str">
            <v>CABLE GROUPU 60*90/GAZ+GRILL REZ-IGN.-TURNSPIT-2014</v>
          </cell>
        </row>
        <row r="4270">
          <cell r="A4270" t="str">
            <v>KBL-10-03-87-071</v>
          </cell>
          <cell r="B4270" t="str">
            <v>KABLO GRUBU 60*90/GAZ+GRILL REZ-CAK-P.CEV-2015</v>
          </cell>
          <cell r="C4270" t="str">
            <v>CABLE GROUP 60*90/FULL IGN.-TURNSPIT 2015</v>
          </cell>
        </row>
        <row r="4271">
          <cell r="A4271" t="str">
            <v>KBL-10-03-87-072</v>
          </cell>
          <cell r="B4271" t="str">
            <v>KABLO GRUBU 60*90 TUP GOZ/FULL CAK-P.CEV 2015</v>
          </cell>
          <cell r="C4271" t="str">
            <v>CABLE GROUP60*90/4GAZ+1HP-IGN.-LAMP-TURNSPIT  2015</v>
          </cell>
        </row>
        <row r="4272">
          <cell r="A4272" t="str">
            <v>KBL-10-03-87-073</v>
          </cell>
          <cell r="B4272" t="str">
            <v>KABLO GRUBU 60*90/4GAZ+1HP-P.CEV 2015</v>
          </cell>
          <cell r="C4272" t="str">
            <v>CABLE GROUP</v>
          </cell>
        </row>
        <row r="4273">
          <cell r="A4273" t="str">
            <v>KBL-10-03-87-074</v>
          </cell>
          <cell r="B4273" t="str">
            <v>KABLO GRUBU 60*90/4GAZ+2HP-ELK.FR-TER-LAM-CAK-P.CEV-TIMER 2015</v>
          </cell>
          <cell r="C4273" t="str">
            <v>CABLE GROUP 60*90 /FULL IGN.-LAMP 2014</v>
          </cell>
        </row>
        <row r="4274">
          <cell r="A4274" t="str">
            <v>KBL-10-03-87-075</v>
          </cell>
          <cell r="B4274" t="str">
            <v>KABLO GRUBU 60*90/LAM-DUGMEDEN FULL CAK 2015</v>
          </cell>
          <cell r="C4274" t="str">
            <v>CABLE GROUP 60*90 /LAMP-FULL IGN. 2015</v>
          </cell>
        </row>
        <row r="4275">
          <cell r="A4275" t="str">
            <v>KBL-10-03-87-076</v>
          </cell>
          <cell r="B4275" t="str">
            <v>KABLO GRUBU 60*90/ELK FR-TER-DUGMEDEN CAK-DIJITAL TIMER-P.CEV</v>
          </cell>
          <cell r="C4275" t="str">
            <v>CABLE GROUP 60*90/5GAS-ELC.OVEN-TER-IGN.-TURNSPIT-TIMER-2014</v>
          </cell>
        </row>
        <row r="4276">
          <cell r="A4276" t="str">
            <v>KBL-10-03-87-077</v>
          </cell>
          <cell r="B4276" t="str">
            <v>KABLO GRUBU 60*90/4GAZ+2HP-ELK.FR-TER-LAM-DUG.CAK-P.CEV-TIM-2015</v>
          </cell>
          <cell r="C4276" t="str">
            <v>CABLE GROUP 60*90/4GAZ+2HP-LAMP-TURNSPIT 2015</v>
          </cell>
        </row>
        <row r="4277">
          <cell r="A4277" t="str">
            <v>KBL-10-03-87-078</v>
          </cell>
          <cell r="B4277" t="str">
            <v>KABLO GRUBU 60*90/5GAZ-P.CEV-DUG.CAK-TIMER 2015</v>
          </cell>
          <cell r="C4277" t="str">
            <v>CABLE GROUP 60*90/5GAZ-GAS OVEN-TURNSPIT-OTO.IGN.-TIMER 2015</v>
          </cell>
        </row>
        <row r="4278">
          <cell r="A4278" t="str">
            <v>KBL-10-03-87-079</v>
          </cell>
          <cell r="B4278" t="str">
            <v>KABLO GRUBU 60*90/4GAZ+2HP-ELK.FR-TER-CAK-P.CEV-DIJ.TIMER (HP 0+6 KONUMLU)</v>
          </cell>
          <cell r="C4278" t="str">
            <v>CABLE GROUP</v>
          </cell>
        </row>
        <row r="4279">
          <cell r="A4279" t="str">
            <v>KBL-10-03-87-080</v>
          </cell>
          <cell r="B4279" t="str">
            <v>KABLO GRUBU 60*90/FULL CAK 2015</v>
          </cell>
          <cell r="C4279" t="str">
            <v>CABLE GROUP 60*90 /FULL IGN. 2015</v>
          </cell>
        </row>
        <row r="4280">
          <cell r="A4280" t="str">
            <v>KBL-10-03-87-081</v>
          </cell>
          <cell r="B4280" t="str">
            <v>KABLO GRUBU 60*90 TUP GOZ/5G-6G-CAK-LAM-2018</v>
          </cell>
          <cell r="C4280" t="str">
            <v>CABLE GROUP 60*90 /5G-6G-LAMP-TURNSPIT 2018</v>
          </cell>
        </row>
        <row r="4281">
          <cell r="A4281" t="str">
            <v>KBL-10-03-87-082</v>
          </cell>
          <cell r="B4281" t="str">
            <v>KABLO GRUBU 60*90/ELK FR-GRL REZ-TER-CAK-P.CEV-2015</v>
          </cell>
          <cell r="C4281" t="str">
            <v>CABLE GROUP 60*90/ELC.OVEN-GRILL REZ.-IGN.-TURNSPIT-2015</v>
          </cell>
        </row>
        <row r="4282">
          <cell r="A4282" t="str">
            <v>KBL-10-03-87-083</v>
          </cell>
          <cell r="B4282" t="str">
            <v>KABLO GRUBU 60*90/4GAZ+1HP-ELK FR-GRL REZ-TER-CAK-LAM-P.CEV-TIMER- (HP 0+6 KONUMLU)</v>
          </cell>
          <cell r="C4282" t="str">
            <v>CABLE GROUP</v>
          </cell>
        </row>
        <row r="4283">
          <cell r="A4283" t="str">
            <v>KBL-10-03-87-084</v>
          </cell>
          <cell r="B4283" t="str">
            <v>KABLO GRUBU 60*90/4GAZ+2HP-GAZ+GRIL REZ.-FUL.CAK-LAM-P.CEV AY.KNT-TIMER-2015</v>
          </cell>
          <cell r="C4283" t="str">
            <v>CABLE GROUP 60*90/4G+2HP-GAS+GRIL REZ.-TURNSPIT-FULL IGN.-LAM-TIM-2015</v>
          </cell>
        </row>
        <row r="4284">
          <cell r="A4284" t="str">
            <v>KBL-10-03-87-085</v>
          </cell>
          <cell r="B4284" t="str">
            <v>KABLO GRUBU 60*90/GAZ+GRILL REZ-FULL CAK-LAM-P.CEV AY KONT-TIMER-2015</v>
          </cell>
          <cell r="C4284" t="str">
            <v>CABLE GROUP 60*90/FULL IGN.-TURNSPIT 2015</v>
          </cell>
        </row>
        <row r="4285">
          <cell r="A4285" t="str">
            <v>KBL-10-03-87-086</v>
          </cell>
          <cell r="B4285" t="str">
            <v>KABLO GRUBU 60*90/4GAZ+1HP-FULL CAK-P.CEV-TIMER-2015</v>
          </cell>
          <cell r="C4285" t="str">
            <v>CABLE GROUP 60*90/4GAZ+1HP-IGN.-TURNSPIT 2015</v>
          </cell>
        </row>
        <row r="4286">
          <cell r="A4286" t="str">
            <v>KBL-10-03-87-087</v>
          </cell>
          <cell r="B4286" t="str">
            <v>KABLO GRUBU 60*90/4GAZ+2HP-ELK.FR-TER-2015</v>
          </cell>
          <cell r="C4286" t="str">
            <v>CABLE GROUP 60*90/4GAZ+2HP-ELC.OVEN-THER- 2015</v>
          </cell>
        </row>
        <row r="4287">
          <cell r="A4287" t="str">
            <v>KBL-10-03-87-088</v>
          </cell>
          <cell r="B4287" t="str">
            <v>KABLO GRUBU 60*90/4GAZ+1HP-ELK.FR-TER-2015</v>
          </cell>
          <cell r="C4287" t="str">
            <v>CABLE GROUP 60*90/4GAZ+1HP-ELC.OVEN-THER- 2015</v>
          </cell>
        </row>
        <row r="4288">
          <cell r="A4288" t="str">
            <v>KBL-10-03-87-089</v>
          </cell>
          <cell r="B4288" t="str">
            <v>KABLO GRUBU 60*90 TUP GOZ/4GAZ+2HP-ELK.FR-TER-2015</v>
          </cell>
          <cell r="C4288" t="str">
            <v>CABLE GROUP 60*90/4GAZ+2HP-THER.-2015</v>
          </cell>
        </row>
        <row r="4289">
          <cell r="A4289" t="str">
            <v>KBL-10-03-87-090</v>
          </cell>
          <cell r="B4289" t="str">
            <v>KABLO GRUBU 60*90 TUP GOZ/4GAZ+1HP-ELK.FR-TER-2015</v>
          </cell>
          <cell r="C4289" t="str">
            <v>CABLE GROUP 60*90/4GAZ+1HP-THER.-2015</v>
          </cell>
        </row>
        <row r="4290">
          <cell r="A4290" t="str">
            <v>KBL-10-03-87-091</v>
          </cell>
          <cell r="B4290" t="str">
            <v>KABLO GRUBU 60*90 TUP GOZ/5GAZ-ELK.FR-TER-2015</v>
          </cell>
          <cell r="C4290" t="str">
            <v>CABLE GROUP 60*90/5GAS+ELC.OVEN-THER</v>
          </cell>
        </row>
        <row r="4291">
          <cell r="A4291" t="str">
            <v>KBL-10-03-87-092</v>
          </cell>
          <cell r="B4291" t="str">
            <v>KABLO GRUBU 60*90/5GAZ-P.CEV-DUG.FULL CAK  2015</v>
          </cell>
          <cell r="C4291" t="str">
            <v>CABLE GROUP 60*90/TUNSPED-FULL IGN. 2015</v>
          </cell>
        </row>
        <row r="4292">
          <cell r="A4292" t="str">
            <v>KBL-10-03-87-093</v>
          </cell>
          <cell r="B4292" t="str">
            <v>KABLO GRUBU 60*90/5GAZ-LAM-P.CEV AY.KONT-FULL CAK-SOGUTMA FANI-2015</v>
          </cell>
          <cell r="C4292" t="str">
            <v>CABLE GROUP 60*90/LAMP-FULL IGN.-TURNSPIT-COOLING FAN-2015</v>
          </cell>
        </row>
        <row r="4293">
          <cell r="A4293" t="str">
            <v>KBL-10-03-87-094</v>
          </cell>
          <cell r="B4293" t="str">
            <v>KABLO GRUBU 60*90/GAZ+ELK-4GAZ+1HP 1500 W-2014</v>
          </cell>
          <cell r="C4293" t="str">
            <v>CABLE GROUP 60*90/GAZ+ELC.-4GAZ+1HP 1500 W-2014</v>
          </cell>
        </row>
        <row r="4294">
          <cell r="A4294" t="str">
            <v>KBL-10-03-87-095</v>
          </cell>
          <cell r="B4294" t="str">
            <v>KABLO GRUBU 60*90 TUP GOZ/6GAZ-FULL CAK-LAM-P.CEV AY KONT-TIM-2015</v>
          </cell>
          <cell r="C4294" t="str">
            <v>CABLE GROUP 60*90 /6 GAZ FULL IGN.-LAMP-TURNSPIT 2015</v>
          </cell>
        </row>
        <row r="4295">
          <cell r="A4295" t="str">
            <v>KBL-10-03-87-096</v>
          </cell>
          <cell r="B4295" t="str">
            <v>KABLO GRUBU 60*90/4GAZ+2HP-ELK.FR GRILLI-TER-P.CEV-2015</v>
          </cell>
          <cell r="C4295" t="str">
            <v>CABLE GROUP 60*90 /4GAS+2HP ELC.OVEN+GRILL REZ-TURNSPIT-2015</v>
          </cell>
        </row>
        <row r="4296">
          <cell r="A4296" t="str">
            <v>KBL-10-03-87-097</v>
          </cell>
          <cell r="B4296" t="str">
            <v>KABLO GRUBU 60*90/ELK FR-GRL REZ-TER-P.CEV-2015</v>
          </cell>
          <cell r="C4296" t="str">
            <v>CABLE GROUP 60*90/ELC.OVEN-GRILL REZ.-TURNSPIT-2015</v>
          </cell>
        </row>
        <row r="4297">
          <cell r="A4297" t="str">
            <v>KBL-10-03-87-098</v>
          </cell>
          <cell r="B4297" t="str">
            <v>KABLO GRUBU 60*90 TUP GOZ/4GAZ+2HP-ELK.FR-GRILL-TER-FAN-2015</v>
          </cell>
          <cell r="C4297" t="str">
            <v>CABLE GROUP 60*90/4GAZ+2HP-ELEC.OVEN-GRILL-THER.-FAN-2015</v>
          </cell>
        </row>
        <row r="4298">
          <cell r="A4298" t="str">
            <v>KBL-10-03-87-099</v>
          </cell>
          <cell r="B4298" t="str">
            <v>KABLO GRUBU 60*90 TUP GOZ/5GAZ-ELK.FR-GRILL REZ-TER-FAN-2014</v>
          </cell>
          <cell r="C4298" t="str">
            <v>CABLE GROUP 60*90 BOTTLE COMPONENT/5GAS-ELC.OVEN-GRILL REZ-THER.-FAN 2014</v>
          </cell>
        </row>
        <row r="4299">
          <cell r="A4299" t="str">
            <v>KBL-10-03-87-100</v>
          </cell>
          <cell r="B4299" t="str">
            <v>KABLO GRUBU 60*90/4GAZ+1HP-CAK-LAM-P.CEV AY.KONT 2012</v>
          </cell>
          <cell r="C4299" t="str">
            <v>CABLE GROUP 60*90/4GAZ+1HP-IGN.-LAMP-TURNSPIT 2012</v>
          </cell>
        </row>
        <row r="4300">
          <cell r="A4300" t="str">
            <v>KBL-10-03-87-101</v>
          </cell>
          <cell r="B4300" t="str">
            <v>KABLO GRUBU 60*90 TUP GOZ/5GAZ-ELK.FR-FAN-TER-LAM-CAK</v>
          </cell>
          <cell r="C4300" t="str">
            <v>CABLE GROUP 60*90/5 GAS ELC.OVEN-LAMP-IGN.-FAN</v>
          </cell>
        </row>
        <row r="4301">
          <cell r="A4301" t="str">
            <v>KBL-10-03-87-102</v>
          </cell>
          <cell r="B4301" t="str">
            <v>KABLO GRUBU 60*90 TUP GOZ/5GAZ-FULL CAK-LAM-P.CEV AY KONT-TIM-2015</v>
          </cell>
          <cell r="C4301" t="str">
            <v>CABLE GROUP 60*90 /5 GAZ FULL IGN.-LAMP-TURNSPIT 2015</v>
          </cell>
        </row>
        <row r="4302">
          <cell r="A4302" t="str">
            <v>KBL-10-03-87-103</v>
          </cell>
          <cell r="B4302" t="str">
            <v>KABLO GRUBU 60*90/4GAZ+2HP-ELK.FR-TER-LAM-CAK-P.CEV-TIM-2015</v>
          </cell>
          <cell r="C4302" t="str">
            <v>CABLE GROUP 60*90/4GAZ+2HP-LAMP-TURNSPIT 2015</v>
          </cell>
        </row>
        <row r="4303">
          <cell r="A4303" t="str">
            <v>KBL-10-03-87-104</v>
          </cell>
          <cell r="B4303" t="str">
            <v>KABLO GRUBU 60*90/5GAZ-LAM-P.CEV-FULL DUG.CAK-2015</v>
          </cell>
          <cell r="C4303" t="str">
            <v>CABLE GROUP 60*90/LAMP-FULL IGN. 2015</v>
          </cell>
        </row>
        <row r="4304">
          <cell r="A4304" t="str">
            <v>KBL-10-03-87-105</v>
          </cell>
          <cell r="B4304" t="str">
            <v>KABLO GRUBU 60*90 TUP GOZ/4GAZ+2HP-ELK.FR-GRILL-TER-LAM-CAK-P.CEV-TIM</v>
          </cell>
          <cell r="C4304" t="str">
            <v>CABLE GROUP 60*90/4GAZ+2HP-GRILL-LAMP-TURNSPIT 2018</v>
          </cell>
        </row>
        <row r="4305">
          <cell r="A4305" t="str">
            <v>KBL-10-03-87-106</v>
          </cell>
          <cell r="B4305" t="str">
            <v>KABLO GRUBU 60*90 TUP GOZ/6GAZ-CAK-2015</v>
          </cell>
          <cell r="C4305" t="str">
            <v>CABLE GROUP 60*90 /6 GAZ IGN-2015</v>
          </cell>
        </row>
        <row r="4306">
          <cell r="A4306" t="str">
            <v>KBL-10-03-87-107</v>
          </cell>
          <cell r="B4306" t="str">
            <v>KABLO GRUBU 60*90/4GAZ+2HP-ELK.FR GRIL-TER-FAN-TURBO REZ-LAM-CAK-P.CEV-2015</v>
          </cell>
          <cell r="C4306" t="str">
            <v>CABLE GROUP 60*90 /4GAS+2HP ELC.OVEN+GRILL-FAN-TURBO REZ.LAMP-IGN.-TURNSPIT-2015</v>
          </cell>
        </row>
        <row r="4307">
          <cell r="A4307" t="str">
            <v>KBL-10-03-87-108</v>
          </cell>
          <cell r="B4307" t="str">
            <v>KABLO GRUBU 60*90/5GAZ-LAM-P.CEV AY.KONT-DUG.CAK-2015</v>
          </cell>
          <cell r="C4307" t="str">
            <v>CABLE GROUP 60*90/LAMP-TURNSPIT-IGN. 2015</v>
          </cell>
        </row>
        <row r="4308">
          <cell r="A4308" t="str">
            <v>KBL-10-03-87-109</v>
          </cell>
          <cell r="B4308" t="str">
            <v>KABLO GRUBU 60*90/5GAZ-LAM-P.CEV AY.KONT-DUG.FULL CAK  2015</v>
          </cell>
          <cell r="C4308" t="str">
            <v>CABLE GROUP 60*90/LAM-TUNSPED-FULL IGN. 2015</v>
          </cell>
        </row>
        <row r="4309">
          <cell r="A4309" t="str">
            <v>KBL-10-03-87-110</v>
          </cell>
          <cell r="B4309" t="str">
            <v>KABLO GRUBU 60*90/ELK FR-GRL REZ-FAN-TER-P.CEV-LAMBA</v>
          </cell>
          <cell r="C4309" t="str">
            <v>CABLE GROUP 60*90/5 GAS-ELC.OVEN GRIL-TER-LAMP-IGN.-TURNSPIT-</v>
          </cell>
        </row>
        <row r="4310">
          <cell r="A4310" t="str">
            <v>KBL-10-03-87-111</v>
          </cell>
          <cell r="B4310" t="str">
            <v>KABLO GRUBU 60*90/5GAZ-LAM-P.CEV-FULL CAK-TIMER-FAN-2015</v>
          </cell>
          <cell r="C4310" t="str">
            <v>CABLE GROUP 60*90/LAMP-FULL IGN-TIM-FAN 2015</v>
          </cell>
        </row>
        <row r="4311">
          <cell r="A4311" t="str">
            <v>KBL-10-03-87-112</v>
          </cell>
          <cell r="B4311" t="str">
            <v>KABLO GRUBU 60*90/5GAZ-LAM-P.CEV-FAN-SALTERDEN-FULL CAK-DIJ.HATIRLATICI-2015</v>
          </cell>
          <cell r="C4311" t="str">
            <v>CABLE GROUP 60*90/LAMP-FULL IGN. 2015</v>
          </cell>
        </row>
        <row r="4312">
          <cell r="A4312" t="str">
            <v>KBL-10-03-87-113</v>
          </cell>
          <cell r="B4312" t="str">
            <v>KABLO GRUBU 60*90/5GAZ-LAM-P.CEV-FAN SALTERDEN-FULL CAK-TIMER-2015</v>
          </cell>
          <cell r="C4312" t="str">
            <v>CABLE GROUP 60*90/LAMP-FULL IGN-TIM-FAN 2015</v>
          </cell>
        </row>
        <row r="4313">
          <cell r="A4313" t="str">
            <v>KBL-10-03-87-114</v>
          </cell>
          <cell r="B4313" t="str">
            <v>KABLO GRUBU 60*90/ELK FR-GRL REZ-FAN-TER-P.CEV-CAK-LAMBA</v>
          </cell>
          <cell r="C4313" t="str">
            <v>CABLE GROUP 60*90/5 GAS-ELC.OVEN GRIL-TER-LAMP-IGN.-TURNSPIT-</v>
          </cell>
        </row>
        <row r="4314">
          <cell r="A4314" t="str">
            <v>KBL-10-03-87-115</v>
          </cell>
          <cell r="B4314" t="str">
            <v>KABLO GRUBU 60*90/4GAZ+2HP-GAZ+ELK-FUL.CAK-LAM-P.CEV AY.KNT-TIMER-2015</v>
          </cell>
          <cell r="C4314" t="str">
            <v>CABLE GROUP 60*90/4G+2HP-GAS+ELC-TURNSPIT-FULL IGN.-LAM-TIM-2015</v>
          </cell>
        </row>
        <row r="4315">
          <cell r="A4315" t="str">
            <v>KBL-10-03-87-116</v>
          </cell>
          <cell r="B4315" t="str">
            <v>KABLO GRUBU 60*90/5GAZ-LAM-P.CEV SALTERDEN-DUG.FULL CAK  2015</v>
          </cell>
          <cell r="C4315" t="str">
            <v>CABLE GROUP 60*90/LAM-TUNSPED-FULL IGN. 2015</v>
          </cell>
        </row>
        <row r="4316">
          <cell r="A4316" t="str">
            <v>KBL-10-03-87-117</v>
          </cell>
          <cell r="B4316" t="str">
            <v>KABLO GRUBU 60*90/4GAZ+2HP-ELK.FR-GRILL-TER-LAM-CAK-TIM</v>
          </cell>
          <cell r="C4316" t="str">
            <v>CABLE GROUP 60*90/4GAZ+2HP-GRILL-LAMP-IGN-TER-TIM</v>
          </cell>
        </row>
        <row r="4317">
          <cell r="A4317" t="str">
            <v>KBL-10-03-87-118</v>
          </cell>
          <cell r="B4317" t="str">
            <v>KABLO GRUBU 60*90 TUP GOZ/5GAZ-ELK.FR-GRILL REZ-TER</v>
          </cell>
          <cell r="C4317" t="str">
            <v>CABLE GROUP 60*90 BOTTLE COMPONENT/5GAS-ELC.OVEN-GRILL REZ-THER</v>
          </cell>
        </row>
        <row r="4318">
          <cell r="A4318" t="str">
            <v>KBL-10-03-87-119</v>
          </cell>
          <cell r="B4318" t="str">
            <v>KABLO GRUBU 60*90/ELK FR-GRL REZ-TER-2015</v>
          </cell>
          <cell r="C4318" t="str">
            <v>CABLE GROUP 60*90/ELC.OVEN-GRILL REZ.-2015</v>
          </cell>
        </row>
        <row r="4319">
          <cell r="A4319" t="str">
            <v>KBL-10-03-87-120</v>
          </cell>
          <cell r="B4319" t="str">
            <v>KABLO GRUBU 60*90 TUP GOZ/P.CEV 2014</v>
          </cell>
          <cell r="C4319" t="str">
            <v>CABLE GROUP 60*90/TURNSPIT 2014</v>
          </cell>
        </row>
        <row r="4320">
          <cell r="A4320" t="str">
            <v>KBL-10-03-87-121</v>
          </cell>
          <cell r="B4320" t="str">
            <v>KABLO GRUBU 60*90/ELK FR-LAM-CAK-TER-2015</v>
          </cell>
          <cell r="C4320" t="str">
            <v>CABLE GROUP 60*90/ELC.OVEN-LAMP-IGN.-THER-2015</v>
          </cell>
        </row>
        <row r="4321">
          <cell r="A4321" t="str">
            <v>KBL-10-03-87-122</v>
          </cell>
          <cell r="B4321" t="str">
            <v>KABLO GRUBU 60*90/5GAZ-LAM-P.CEV AY.KONT-DUG.FULL CAK-SOGUTMA FANI-2015</v>
          </cell>
          <cell r="C4321" t="str">
            <v>CABLE GROUP 60*90/LAMP-TURNSPIT-FULL IGN.-COOLING FAN 2015</v>
          </cell>
        </row>
        <row r="4322">
          <cell r="A4322" t="str">
            <v>KBL-10-03-87-123</v>
          </cell>
          <cell r="B4322" t="str">
            <v>KABLO GRUBU 60*90/4GAZ+1HP-DUG.CAK-LAM-P.CEV-FAN AY.KONT 2012</v>
          </cell>
          <cell r="C4322" t="str">
            <v>CABLE GROUP 60*90/4GAZ+1HP-IGN.-LAMP-FAN-TURNSPIT 2012</v>
          </cell>
        </row>
        <row r="4323">
          <cell r="A4323" t="str">
            <v>KBL-10-03-87-124</v>
          </cell>
          <cell r="B4323" t="str">
            <v xml:space="preserve">KABLO GRUBU 60*90 TUP GOZ/4GAZ+2HP-LAM-P.CEV TEK KONT-FAN BUTON KONT-FUL CAK-TIMER </v>
          </cell>
          <cell r="C4323" t="str">
            <v>CABLE GROUP 60*90/4GAZ+2HP-GAZ+ELC.OVEN-IGN.-LAMP-TURNSPIT 2014</v>
          </cell>
        </row>
        <row r="4324">
          <cell r="A4324" t="str">
            <v>KBL-10-03-87-125</v>
          </cell>
          <cell r="B4324" t="str">
            <v>KABLO GRUBU 60*90 TUP GOZ/4GAZ+2HP-ELK.FR-TER-GRIL-TUR.REZ-FAN-CAK-LAM-P.CEV AY.KNT-DIG.TIM</v>
          </cell>
          <cell r="C4324" t="str">
            <v>CABLE GROUP 60*90/4GAZ+2HP-GRILL-LAMP-TURNSPIT 2016</v>
          </cell>
        </row>
        <row r="4325">
          <cell r="A4325" t="str">
            <v>KBL-10-03-87-126</v>
          </cell>
          <cell r="B4325" t="str">
            <v>KABLO GRUBU 60*90/4GAZ+2HP-ELK.FR-GRILL-FAN-TER-DUG.CAK-LAM-P.CEV-SLTR-TIM-2015</v>
          </cell>
          <cell r="C4325" t="str">
            <v>CABLE GROUP 60*90/4GAZ+2HP-GRILL-LAMP-TURNSPIT 2015</v>
          </cell>
        </row>
        <row r="4326">
          <cell r="A4326" t="str">
            <v>KBL-10-03-87-127</v>
          </cell>
          <cell r="B4326" t="str">
            <v>KABLO GRUBU 60*90/5GAZ-LAM-P.CEV-FAN SALTER KONTROL-FULL CAK-2015</v>
          </cell>
          <cell r="C4326" t="str">
            <v>CABLE GROUP 60*90/LAMP-FULL IGN. 2015</v>
          </cell>
        </row>
        <row r="4327">
          <cell r="A4327" t="str">
            <v>KBL-10-03-87-128</v>
          </cell>
          <cell r="B4327" t="str">
            <v>KABLO GRUBU 60*90/6GAZ-GAZ+ELK-GRILL-LAM-FULL CAK-P.CEV-FAN BUTON KONTROL-TIMER 2014</v>
          </cell>
          <cell r="C4327" t="str">
            <v>CABLE GROUP 60*90 /GAZ+ELC-LAM-IGN.-TURNSPIT-TIMER-FAN 2014</v>
          </cell>
        </row>
        <row r="4328">
          <cell r="A4328" t="str">
            <v>KBL-10-03-87-129</v>
          </cell>
          <cell r="B4328" t="str">
            <v>KABLO GRUBU 60*90 TUP GOZ/4GAZ+2HP-ELK.FR-TER-GRILL-TUR.REZ-FAN-CAK-LAM-DIJ.TIM</v>
          </cell>
          <cell r="C4328" t="str">
            <v>CABLE GROUP 60*90/4GAZ+2HP-GRILL-LAMP-2016</v>
          </cell>
        </row>
        <row r="4329">
          <cell r="A4329" t="str">
            <v>KBL-10-03-87-130</v>
          </cell>
          <cell r="B4329" t="str">
            <v>KABLO GRUBU 60*90 TUP GOZ/5GAZ-DUG.FULL CAK-LAM-P.CEV SALTER KONT-TIM-2015</v>
          </cell>
          <cell r="C4329" t="str">
            <v>CABLE GROUP 60*90 /5 GAZ FULL IGN.-LAMP-TURNSPIT 2015</v>
          </cell>
        </row>
        <row r="4330">
          <cell r="A4330" t="str">
            <v>KBL-10-03-87-131</v>
          </cell>
          <cell r="B4330" t="str">
            <v>KABLO GRUBU 60*90/4GAZ+2HP-ELK.FR-TER-CAK-P.CEV-DIJ.TIMER</v>
          </cell>
          <cell r="C4330" t="str">
            <v>CABLE GROUP 60*90 /4GAS+2HP-IGN.-TURNSPIT-DIG.TIMER-2018</v>
          </cell>
        </row>
        <row r="4331">
          <cell r="A4331" t="str">
            <v>KBL-10-03-87-132</v>
          </cell>
          <cell r="B4331" t="str">
            <v>KABLO GRUBU 60*90/ELK FR-GRL REZ-TER-P.CEV-CAK-LAMBA</v>
          </cell>
          <cell r="C4331" t="str">
            <v>CABLE GROUP 60*90/5 GAS-ELC.OVEN GRIL-TER-LAMP-IGN.-TURNSPIT-</v>
          </cell>
        </row>
        <row r="4332">
          <cell r="A4332" t="str">
            <v>KBL-10-03-87-133</v>
          </cell>
          <cell r="B4332" t="str">
            <v>KABLO GRUBU 60*90 TUP GOZ/5GAZ-GZL.FR.-FAN</v>
          </cell>
          <cell r="C4332" t="str">
            <v>CABLE GROUP</v>
          </cell>
        </row>
        <row r="4333">
          <cell r="A4333" t="str">
            <v>KBL-10-03-87-134</v>
          </cell>
          <cell r="B4333" t="str">
            <v>KABLO GRUBU 60*90/5GAZ-ELK.FR-TER-GRILL+TURBO REZ.-FAN-CAK</v>
          </cell>
          <cell r="C4333" t="str">
            <v>CABLE GROUP 60*90/5GAZ-ELK.FR-TER-GRILL+T.REZ-FAN-IGN.</v>
          </cell>
        </row>
        <row r="4334">
          <cell r="A4334" t="str">
            <v>KBL-10-03-87-135</v>
          </cell>
          <cell r="B4334" t="str">
            <v>KABLO GRUBU 60*90/5GAZ-LAM-FAN SALTERDEN-DUG.FULL CAK  2015</v>
          </cell>
          <cell r="C4334" t="str">
            <v>CABLE GROUP 60*90/LAM-FAN-FULL IGN. 2015</v>
          </cell>
        </row>
        <row r="4335">
          <cell r="A4335" t="str">
            <v>KBL-10-03-87-136</v>
          </cell>
          <cell r="B4335" t="str">
            <v>KABLO GRUBU 60*90/ELK FR-GRL REZ-TER-CAK</v>
          </cell>
          <cell r="C4335" t="str">
            <v>CABLE GROUP 60*90/ELC.OVEN-GRILL REZ.-IGN.-2018</v>
          </cell>
        </row>
        <row r="4336">
          <cell r="A4336" t="str">
            <v>KBL-10-03-87-137</v>
          </cell>
          <cell r="B4336" t="str">
            <v>KABLO GRUBU 60*90/5GAZ-LAM-P.CEV-CAK AY.KONT-2018</v>
          </cell>
          <cell r="C4336" t="str">
            <v>CABLE GROUP 60*90/5 GAZ-LAMP-TURNSPIT-IGN. 2018</v>
          </cell>
        </row>
        <row r="4337">
          <cell r="A4337" t="str">
            <v>KBL-10-03-87-138</v>
          </cell>
          <cell r="B4337" t="str">
            <v>KABLO GRUBU 60*90 TUP GOZ/4GAZ+2HP-ELK.FR-TER-FAN-CAK-LAM-P.CEV-TIM</v>
          </cell>
          <cell r="C4337" t="str">
            <v>CABLE GROUP 60*90/4GAZ+2HP-ELC.OVEN-FAN-LAMP-IGN-TURNSPIT-2016</v>
          </cell>
        </row>
        <row r="4338">
          <cell r="A4338" t="str">
            <v>KBL-10-03-87-139</v>
          </cell>
          <cell r="B4338" t="str">
            <v>KABLO GRUBU 60*90 TUP GOZ/5GAZ-FULL CAK-LAM-P.CEV-TIM-2015</v>
          </cell>
          <cell r="C4338" t="str">
            <v>CABLE GROUP 60*90 /5 GAZ FULL IGN.-LAMP-TURNSPIT 2015</v>
          </cell>
        </row>
        <row r="4339">
          <cell r="A4339" t="str">
            <v>KBL-10-03-87-140</v>
          </cell>
          <cell r="B4339" t="str">
            <v>KABLO GRUBU 60*90/5GAZ-LAM-P.CEV SALTERDEN-DUG.FULL CAK-DIJ.HATIRLATICI-SOGUTMA FANI-2015</v>
          </cell>
          <cell r="C4339" t="str">
            <v>CABLE GROUP 60*90/LAM-TURNSPIT-FULL IGN.-DIG.REMEMBER-COOLING FAN 2015</v>
          </cell>
        </row>
        <row r="4340">
          <cell r="A4340" t="str">
            <v>KBL-10-03-87-141</v>
          </cell>
          <cell r="B4340" t="str">
            <v>KABLO GRUBU 60*90/ELK FR-GRL REZ-TER-LAM-CAK-P.CEV-TIMER</v>
          </cell>
          <cell r="C4340" t="str">
            <v>CABLE GROUP 60*90/ELC.OVEN-GRILL REZ.-IGN.-LAMP-TURNSPIT-TIMER-2018</v>
          </cell>
        </row>
        <row r="4341">
          <cell r="A4341" t="str">
            <v>KBL-10-03-87-142</v>
          </cell>
          <cell r="B4341" t="str">
            <v>KABLO GRUBU 60*90/P.CEV-CAK-LAM-2018</v>
          </cell>
          <cell r="C4341" t="str">
            <v>CABLE GROUPU 60*90/LAMP-IGN.-TURNSPIT-2014</v>
          </cell>
        </row>
        <row r="4342">
          <cell r="A4342" t="str">
            <v>KBL-10-03-87-143</v>
          </cell>
          <cell r="B4342" t="str">
            <v>KABLO GRUBU 60*90/4GAZ+2HP-ELK.FR-TER-LAM-DUG.CAK-P.CEV-TIM (HP 0+6 KONUMLU)-2018</v>
          </cell>
          <cell r="C4342" t="str">
            <v>CABLE GROUP 60*90/4GAZ+2HP-LAMP-TURNSPIT 2015</v>
          </cell>
        </row>
        <row r="4343">
          <cell r="A4343" t="str">
            <v>KBL-10-03-87-144</v>
          </cell>
          <cell r="B4343" t="str">
            <v>KABLO GRUBU 60*90/5GAZ-LAM-P.CEV-DUG.FULL CAK-SOGUTMA FANI-2015</v>
          </cell>
          <cell r="C4343" t="str">
            <v>CABLE GROUP 60*90/LAMP-TURNSPIT-FULL IGN.-COOLING FAN 2015</v>
          </cell>
        </row>
        <row r="4344">
          <cell r="A4344" t="str">
            <v>KBL-10-03-87-145</v>
          </cell>
          <cell r="B4344" t="str">
            <v>KABLO GRUBU 60*90 TUP GOZ/5GAZ-ELK.FR-GRILL REZ-TER-FAN</v>
          </cell>
          <cell r="C4344" t="str">
            <v>CABLE GROUP 60*90/5GAS-ELEC.-GRILL-FAN-LAMP</v>
          </cell>
        </row>
        <row r="4345">
          <cell r="A4345" t="str">
            <v>KBL-10-03-87-146</v>
          </cell>
          <cell r="B4345" t="str">
            <v>KABLO GRUBU 60*90/5GAZ-ELK FR-GRILL REZ-FAN-TER</v>
          </cell>
          <cell r="C4345" t="str">
            <v>CABLE GROUP 60*90/5 GAS-ELC.OVEN GRIL-TER-LAMP-FAN</v>
          </cell>
        </row>
        <row r="4346">
          <cell r="A4346" t="str">
            <v>KBL-10-03-89-001</v>
          </cell>
          <cell r="B4346" t="str">
            <v>KABLO GRUBU MINI FIRIN 2015</v>
          </cell>
          <cell r="C4346" t="str">
            <v>CABLE GROUP MINI OVEN 2015</v>
          </cell>
        </row>
        <row r="4347">
          <cell r="A4347" t="str">
            <v>KBL-10-03-89-002</v>
          </cell>
          <cell r="B4347" t="str">
            <v>KABLO GRUBU MINI FIRIN-P.CEV.</v>
          </cell>
          <cell r="C4347" t="str">
            <v>CABLE GROUP MINI OVEN WITH TURNSPIT</v>
          </cell>
        </row>
        <row r="4348">
          <cell r="A4348" t="str">
            <v>KBL-10-03-89-003</v>
          </cell>
          <cell r="B4348" t="str">
            <v>KABLO GRUBU MINI FIRIN/ELK-2HP</v>
          </cell>
          <cell r="C4348" t="str">
            <v>CABLE GROUP MINI OVEN WITH HP</v>
          </cell>
        </row>
        <row r="4349">
          <cell r="A4349" t="str">
            <v>KBL-10-03-90-001</v>
          </cell>
          <cell r="B4349" t="str">
            <v>KABLO GRUBU 60cm ANKASTRE OCAK/4GAZ-CAK 2018</v>
          </cell>
          <cell r="C4349" t="str">
            <v>CABLE GROUP BUILT IN HOB WITH IGN.</v>
          </cell>
        </row>
        <row r="4350">
          <cell r="A4350" t="str">
            <v>KBL-10-03-90-002</v>
          </cell>
          <cell r="B4350" t="str">
            <v>KABLO GRUBU ANKASTRE OCAK/3GAZ+1HP-CAK 2014</v>
          </cell>
          <cell r="C4350" t="str">
            <v>CABLE GROUP BUILT IN HOB -3GAZ+1HP-WITH IGN. 2014</v>
          </cell>
        </row>
        <row r="4351">
          <cell r="A4351" t="str">
            <v>KBL-10-03-90-003</v>
          </cell>
          <cell r="B4351" t="str">
            <v>KABLO GRUBU ANKASTRE OCAK/3GAZ+1HP 2014</v>
          </cell>
          <cell r="C4351" t="str">
            <v>CABLE GROUP BUILT IN HOB 3GAS+1HP 2014</v>
          </cell>
        </row>
        <row r="4352">
          <cell r="A4352" t="str">
            <v>KBL-10-03-90-004</v>
          </cell>
          <cell r="B4352" t="str">
            <v>KABLO GRUBU ANKASTRE/SETUSTU OCAK/3GAZ+1HP-DUGMEDEN CAK 2015</v>
          </cell>
          <cell r="C4352" t="str">
            <v>CABLE GROUP BUILT IN /TOP HOB/3GAS+1HP-IGNITION 2015</v>
          </cell>
        </row>
        <row r="4353">
          <cell r="A4353" t="str">
            <v>KBL-10-03-90-005</v>
          </cell>
          <cell r="B4353" t="str">
            <v>KABLO GRUBU ANKASTRE CAM OCAK/3GAZ+1HP-CAK</v>
          </cell>
          <cell r="C4353" t="str">
            <v>CABLE GROUP BUILT IN GLASS HOB -3GAZ+1HP-WITH IGN.</v>
          </cell>
        </row>
        <row r="4354">
          <cell r="A4354" t="str">
            <v>KBL-10-03-90-006</v>
          </cell>
          <cell r="B4354" t="str">
            <v>KABLO GRUBU 90cm ANKASTRE OCAK/5GAZ-CAK-2018</v>
          </cell>
          <cell r="C4354" t="str">
            <v>CABLE GROUP BUILT IN HOB WITH IGN.-2018</v>
          </cell>
        </row>
        <row r="4355">
          <cell r="A4355" t="str">
            <v>KBL-10-03-91-001</v>
          </cell>
          <cell r="B4355" t="str">
            <v>KABLO GRUBU IKILI ELEKTRIKLI</v>
          </cell>
          <cell r="C4355" t="str">
            <v>CABLE GROUP 2 HP COOKER</v>
          </cell>
        </row>
        <row r="4356">
          <cell r="A4356" t="str">
            <v>KBL-10-03-92-001</v>
          </cell>
          <cell r="B4356" t="str">
            <v>ISRAIL SOBA KABLO GRUBU-MAXI</v>
          </cell>
          <cell r="C4356" t="str">
            <v>CABLE GROUP-ING.TYPE(HEATER)-MAXI</v>
          </cell>
        </row>
        <row r="4357">
          <cell r="A4357" t="str">
            <v>KBL-10-03-92-002</v>
          </cell>
          <cell r="B4357" t="str">
            <v>ISRAIL SOBA KABLO GRUBU-MIDI</v>
          </cell>
          <cell r="C4357" t="str">
            <v>CABLE GROUP-ING.TYPE-MIDI</v>
          </cell>
        </row>
        <row r="4358">
          <cell r="A4358" t="str">
            <v>KBL-10-03-92-003</v>
          </cell>
          <cell r="B4358" t="str">
            <v>ISRAIL KABLO GRUBU MINI</v>
          </cell>
          <cell r="C4358" t="str">
            <v>CABLE GROUP-ING.TYPE-MINI</v>
          </cell>
        </row>
        <row r="4359">
          <cell r="A4359" t="str">
            <v>KBL-10-03-92-004</v>
          </cell>
          <cell r="B4359" t="str">
            <v>KABLO GRUBU (0+5) EFSANE QUARTZ SOBA-2015</v>
          </cell>
          <cell r="C4359" t="str">
            <v>CABLE GROUP (0+5)QUARTZ HEATER-EFSANE-2015</v>
          </cell>
        </row>
        <row r="4360">
          <cell r="A4360" t="str">
            <v>KBL-10-03-92-006</v>
          </cell>
          <cell r="B4360" t="str">
            <v>KABLO GRUBU (4 REZISTANS) NWL125 SOBA-2015</v>
          </cell>
          <cell r="C4360" t="str">
            <v>CABLE GROUP HEARTER(4 RESISTANCE )NWL125 ( 2015 )</v>
          </cell>
        </row>
        <row r="4361">
          <cell r="A4361" t="str">
            <v>KBL-10-03-92-007</v>
          </cell>
          <cell r="B4361" t="str">
            <v>KABLO GRUBU (4+2 REZISTANS) NWL130 FANLI SOBA</v>
          </cell>
          <cell r="C4361" t="str">
            <v>CABLE GROUP HEARTER(4+2 RESISTANCE )NWL130</v>
          </cell>
        </row>
        <row r="4362">
          <cell r="A4362" t="str">
            <v>KBL-10-03-92-009</v>
          </cell>
          <cell r="B4362" t="str">
            <v>KABLO GRUBU (2+2 REZISTANS) KUCUK SOBA-2015</v>
          </cell>
          <cell r="C4362" t="str">
            <v>CABLE GROUP HEARTER(4+2 RESISTANCE )SMALL-2015</v>
          </cell>
        </row>
        <row r="4363">
          <cell r="A4363" t="str">
            <v>KBL-10-03-92-010</v>
          </cell>
          <cell r="B4363" t="str">
            <v>KABLO GRUBU (4+2 REZISTANS) BUYUK SOBA</v>
          </cell>
          <cell r="C4363" t="str">
            <v>CABLE GROUP HEARTER(4+2 RESISTANCE )BIG</v>
          </cell>
        </row>
        <row r="4364">
          <cell r="A4364" t="str">
            <v>KBL-10-03-92-011</v>
          </cell>
          <cell r="B4364" t="str">
            <v>KABLO GRUBU (4+2 REZISTANS) FANSIZ NWL130 SOBA-2015</v>
          </cell>
          <cell r="C4364" t="str">
            <v>CABLE GROUP HEARTER(4+2 RESISTANCE )NOT FAN NWL130-2015</v>
          </cell>
        </row>
        <row r="4365">
          <cell r="A4365" t="str">
            <v>KBL-10-03-92-012</v>
          </cell>
          <cell r="B4365" t="str">
            <v>KABLO GRUBU (4+2 REZISTANS) BUYUK SOBA-2015</v>
          </cell>
          <cell r="C4365" t="str">
            <v>CABLE GROUP HEARTER(4+2 RESISTANCE )BIG-2015</v>
          </cell>
        </row>
        <row r="4366">
          <cell r="A4366" t="str">
            <v>KBL-10-03-92-013</v>
          </cell>
          <cell r="B4366" t="str">
            <v>KABLO GRUBU (2+0 REZISTANS) KUCUK SOBA-2015</v>
          </cell>
          <cell r="C4366" t="str">
            <v>CABLE GROUP HEARTER(2+2 RESISTANCE )SMALL-2015</v>
          </cell>
        </row>
        <row r="4367">
          <cell r="A4367" t="str">
            <v>KBL-10-03-92-014</v>
          </cell>
          <cell r="B4367" t="str">
            <v>KABLO GRUBU (3+0 REZISTANS) ORTA BOY SOBA -2015</v>
          </cell>
          <cell r="C4367" t="str">
            <v>CABLE GROUP HEARTER(3+0 RESISTANCE )MIDDLE-2015</v>
          </cell>
        </row>
        <row r="4368">
          <cell r="A4368" t="str">
            <v>KBL-10-03-92-015</v>
          </cell>
          <cell r="B4368" t="str">
            <v>KABLO GRUBU (3+2 REZISTANS) ORTA BOY SOBA -2015</v>
          </cell>
          <cell r="C4368" t="str">
            <v>CABLE GROUP HEARTER(3+2 RESISTANCE )MIDDLE-2015</v>
          </cell>
        </row>
        <row r="4369">
          <cell r="A4369" t="str">
            <v>KBL-10-03-92-016</v>
          </cell>
          <cell r="B4369" t="str">
            <v>KABLO GRUBU (3+0 REZISTANS) GENIS MODEL SOBA -2015</v>
          </cell>
          <cell r="C4369" t="str">
            <v>CABLE GROUP HEARTER(3+0 RESISTANCE )LARGE MODEL 2015</v>
          </cell>
        </row>
        <row r="4370">
          <cell r="A4370" t="str">
            <v>KBL-10-03-92-017</v>
          </cell>
          <cell r="B4370" t="str">
            <v>KABLO GRUBU (3+2 REZISTANS) GENIS MODEL SOBA -2015</v>
          </cell>
          <cell r="C4370" t="str">
            <v>CABLE GROUP HEARTER(3+2 RESISTANCE )LARGE MODEL 2015</v>
          </cell>
        </row>
        <row r="4371">
          <cell r="A4371" t="str">
            <v>KBL-10-03-92-018</v>
          </cell>
          <cell r="B4371" t="str">
            <v>KABLO GRUBU (4+0 REZISTANS) BUYUK SOBA-2015</v>
          </cell>
          <cell r="C4371" t="str">
            <v>CABLE GROUP HEARTER(4+0 RESISTANCE )BIG-2015</v>
          </cell>
        </row>
        <row r="4372">
          <cell r="A4372" t="str">
            <v>KBL-10-03-92-020</v>
          </cell>
          <cell r="B4372" t="str">
            <v>KABLO GRUBU (0+4) EFSANE QUARTZ SOBA-2015</v>
          </cell>
          <cell r="C4372" t="str">
            <v>CABLE GROUP (0+4 RESISTANCE )EFSANE QUARTZ HEARTER-2015</v>
          </cell>
        </row>
        <row r="4373">
          <cell r="A4373" t="str">
            <v>KBL-10-03-92-021</v>
          </cell>
          <cell r="B4373" t="str">
            <v>KABLO GRUBU (4 REZISTANS) NWL126 SOBA-2016</v>
          </cell>
          <cell r="C4373" t="str">
            <v>CABLE GROUP HEARTER(4 RESISTANCE )NWL125 ( 2016 )</v>
          </cell>
        </row>
        <row r="4374">
          <cell r="A4374" t="str">
            <v>KBL-10-03-92-022</v>
          </cell>
          <cell r="B4374" t="str">
            <v>KABLO GRUBU (3+1 REZISTANS) ORTA BOY SOBA (820 SALTER)</v>
          </cell>
          <cell r="C4374" t="str">
            <v>CABLE GROUP HEARTER(3+1 RESISTANCE) MIDDLE-2015</v>
          </cell>
        </row>
        <row r="4375">
          <cell r="A4375" t="str">
            <v>KBL-10-03-92-023</v>
          </cell>
          <cell r="B4375" t="str">
            <v>KABLO GRUBU (4+1 REZISTANS) BUYUK SOBA-(820 SALTER)</v>
          </cell>
          <cell r="C4375" t="str">
            <v>CABLE GROUP HEARTER(4+1 RESISTANCE )BIG-2015</v>
          </cell>
        </row>
        <row r="4376">
          <cell r="A4376" t="str">
            <v>KBL-10-03-92-024</v>
          </cell>
          <cell r="B4376" t="str">
            <v>KABLO GRUBU (4 REZISTANS) NWL125 SOBA-(820 SALTER)</v>
          </cell>
          <cell r="C4376" t="str">
            <v>CABLE GROUP HEARTER(4 RESISTANCE )NWL125 ( 2015 )</v>
          </cell>
        </row>
        <row r="4377">
          <cell r="A4377" t="str">
            <v>KBL-10-03-92-025</v>
          </cell>
          <cell r="B4377" t="str">
            <v>KABLO GRUBU (4+1 REZISTANS) NWL130 SOBA (820 SALTER)</v>
          </cell>
          <cell r="C4377" t="str">
            <v>CABLE GROUP HEARTER(4+1 RESISTANCE )NWL130</v>
          </cell>
        </row>
        <row r="4378">
          <cell r="A4378" t="str">
            <v>KBL-10-03-93-001</v>
          </cell>
          <cell r="B4378" t="str">
            <v>KABLO GRUBU ANK.FIRIN/ALT+UST REZ.-TER-LAM-FAN-DIJ.TIM-L.TER-SOGUTMA FANI-2016</v>
          </cell>
          <cell r="C4378" t="str">
            <v>CABLE GROUP BUILT IN OVEN/ELC.OVEN-THER-LAM-FAN-DIG.TIM-L.THER.-COOLING FAN-2016</v>
          </cell>
        </row>
        <row r="4379">
          <cell r="A4379" t="str">
            <v>KBL-10-03-93-002</v>
          </cell>
          <cell r="B4379" t="str">
            <v>KABLO GRUBU ANK.FIRIN/ALT+UST REZ-TER-LAM-MEK.TIM-L.TER-SOGUTMA FANI-2018</v>
          </cell>
          <cell r="C4379" t="str">
            <v>CABLE GROUP BUILT IN OVEN/ELC.OVEN-THER-LAM-MEC.TIM-L.THER.-COOLING FAN-2018</v>
          </cell>
        </row>
        <row r="4380">
          <cell r="A4380" t="str">
            <v>KBL-10-03-93-003</v>
          </cell>
          <cell r="B4380" t="str">
            <v>KABLO GRUBU ANK.FIRIN/ALT+UST+GRILL+TURBO REZ.+FAN-TER-LAM-MEK.TIM-L.TER-SOGUTMA FANI-2016 (CAM PNL)</v>
          </cell>
          <cell r="C4380" t="str">
            <v>CABLE GROUP BUILT IN OVEN/ELC.OVEN+GRILL+TURBO REZ-THER-LAM-FAN-MEC.TIM-L.THER.-COOLING FAN-2016</v>
          </cell>
        </row>
        <row r="4381">
          <cell r="A4381" t="str">
            <v>KBL-10-03-93-004</v>
          </cell>
          <cell r="B4381" t="str">
            <v>KABLO GRUBU ANK.FIRIN/ALT BRL+UST GRILL-TURBO REZ-FAN-LAM-P.CEV-M.TIM-L.TER-SOGUTMA FANI-2016</v>
          </cell>
          <cell r="C4381" t="str">
            <v>CABLE GROUP BUILT IN OVEN/MIX.OVEN-LAM-TURNSPIT-M.TIM-L.THER.-COOLING FAN-2016</v>
          </cell>
        </row>
        <row r="4382">
          <cell r="A4382" t="str">
            <v>KBL-10-03-93-005</v>
          </cell>
          <cell r="B4382" t="str">
            <v>KABLO GRUBU ANK.FIRIN/ALT+UST REZ.-TER-LAM-FAN-MEK.TIM-L.TER-SOGUTMA FANI-2018</v>
          </cell>
          <cell r="C4382" t="str">
            <v>CABLE GROUP BUILT IN OVEN/ELC.OVEN-THER-LAM-FAN-MEC.TIM-L.THER.-COOLING FAN-2016</v>
          </cell>
        </row>
        <row r="4383">
          <cell r="A4383" t="str">
            <v>KBL-10-03-93-006</v>
          </cell>
          <cell r="B4383" t="str">
            <v>KABLO GRUBU ANK.FIRIN/ALT+UST REZ-TER-LAM-P.CEV-DIJ.TIM-L.TER-SOGUTMA FANI-2016</v>
          </cell>
          <cell r="C4383" t="str">
            <v>CABLE GROUP BUILT IN OVEN/ELC.OVEN-THER-LAM-TURNSPIT-DIG.TIM-L.THER.-COOLING FAN-2016</v>
          </cell>
        </row>
        <row r="4384">
          <cell r="A4384" t="str">
            <v>KBL-10-03-93-007</v>
          </cell>
          <cell r="B4384" t="str">
            <v>KABLO GRUBU ANK.FIRIN/C.BRL-LAM-M.TIMER-FAN-D.CAK</v>
          </cell>
          <cell r="C4384" t="str">
            <v>CABLE GROUP BUILT IN OVEN/MIX.OVEN-LAM-TURNSPIT-GIG.TIM-L.THER.-COOLING FAN-2016</v>
          </cell>
        </row>
        <row r="4385">
          <cell r="A4385" t="str">
            <v>KBL-10-03-93-008</v>
          </cell>
          <cell r="B4385" t="str">
            <v>KABLO GRUBU ANK.FIRIN/C.BRL-LAM-DIJ.HATIRLATICI-FAN-D.CAK</v>
          </cell>
          <cell r="C4385" t="str">
            <v>CABLE GROUP BUILT IN OVEN/MIX.OVEN-LAM-TURNSPIT-DIG.TIM-L.THER.-COOLING FAN-2016</v>
          </cell>
        </row>
        <row r="4386">
          <cell r="A4386" t="str">
            <v>KBL-10-03-93-009</v>
          </cell>
          <cell r="B4386" t="str">
            <v>KABLO GRUBU ANK.FIRIN/MULTI FIRIN-TER-LAM-DOK.TIM-L.TER-SOGUTMA FANI-2016 (CAM PNL)</v>
          </cell>
          <cell r="C4386" t="str">
            <v>CABLE GROUP BUILT IN OVEN/ELC.MULTI OVEN-THER-LAM-FAN-MEC.TIM-L.THER.-COOLING FAN-2016</v>
          </cell>
        </row>
        <row r="4387">
          <cell r="A4387" t="str">
            <v>KBL-10-03-93-010</v>
          </cell>
          <cell r="B4387" t="str">
            <v>KABLO GRUBU ANK.FIRIN/ALT+UST+GRILL+TUR.REZ.+FAN-TER-LAM-PROGRAMMER-L.TER-SOGTMA FANI-2016 (CAM PNL)</v>
          </cell>
          <cell r="C4387" t="str">
            <v>CABLE GROUP BUILT IN OVEN/ELC.OVEN+GRILL+TURBO REZ-THER-LAM-FAN-MEC.TIM-L.THER.-COOLING FAN-2016</v>
          </cell>
        </row>
        <row r="4388">
          <cell r="A4388" t="str">
            <v>KBL-10-03-93-011</v>
          </cell>
          <cell r="B4388" t="str">
            <v>KABLO GRUBU ANK.FIRIN/MULTI FONK-TER-LAM-P.CEV-MEK.TIM-L.TER-SOGUTMA FANI-2018 (CAM PNL)</v>
          </cell>
          <cell r="C4388" t="str">
            <v>CABLE GROUP BUILT IN OVEN/MULTI FONK.-THER-LAM-TURNSPIT-MEC.TIM-L.THER.-COOLING FAN-2016</v>
          </cell>
        </row>
        <row r="4389">
          <cell r="A4389" t="str">
            <v>KBL-10-03-93-012</v>
          </cell>
          <cell r="B4389" t="str">
            <v>KABLO GRUBU ANK.FIRIN/MULTI FONK-TER-LAM-P.CEV-DIJ.TIM-L.TER-SOGUTMA FANI-2018 (CAM PNL)</v>
          </cell>
          <cell r="C4389" t="str">
            <v>CABLE GROUP BUILT IN OVEN/MULTI FONK.-THER-LAM-TURNSPIT-DIJ.TIM-L.THER.-COOLING FAN-2016</v>
          </cell>
        </row>
        <row r="4390">
          <cell r="A4390" t="str">
            <v>KBL-10-03-93-013</v>
          </cell>
          <cell r="B4390" t="str">
            <v>KABLO GRUBU ANK.FIRIN/ALT+UST-GRILL REZ-FAN-TER-LAM-MEK.TIM-L.TER-SOGUTMA FANI-2016 (CAM PNL)</v>
          </cell>
          <cell r="C4390" t="str">
            <v>CABLE GROUP BUILT IN OVEN/ELC.OVEN-GRILL-THER-FAN-LAM-MEC.TIM-L.THER.-COOLING FAN-2016</v>
          </cell>
        </row>
        <row r="4391">
          <cell r="A4391" t="str">
            <v>KBL-10-03-93-014</v>
          </cell>
          <cell r="B4391" t="str">
            <v>KABLO GRUBU ANK.FIRIN/ALT+UST REZ-TER-LAM-MEK.TIM-L.TER-SOGUTMA FANI-2018 (CAM PNL)</v>
          </cell>
          <cell r="C4391" t="str">
            <v>CABLE GROUP BUILT IN OVEN/ELC.OVEN-THER-LAM-MEC.TIM-L.THER.-COOLING FAN-2016</v>
          </cell>
        </row>
        <row r="4392">
          <cell r="A4392" t="str">
            <v>KBL-10-03-93-015</v>
          </cell>
          <cell r="B4392" t="str">
            <v>KABLO GRUBU ANK.FIRIN/ALT+UST REZ.-TER-LAM-FAN-MEK.TIM-L.TER-SOGUTMA FANI-2018(CAM PANEL)</v>
          </cell>
          <cell r="C4392" t="str">
            <v>CABLE GROUP BUILT IN OVEN/ELC.OVEN-THER-LAM-FAN-MEC.TIM-L.THER.-COOLING FAN-2018</v>
          </cell>
        </row>
        <row r="4393">
          <cell r="A4393" t="str">
            <v>KBL-10-03-93-016</v>
          </cell>
          <cell r="B4393" t="str">
            <v>KABLO GRUBU ANK.FIRIN/C.BRL-LAM-M.TIMER-D.CAK-2018</v>
          </cell>
          <cell r="C4393" t="str">
            <v>CABLE GROUP BUILT IN OVEN/GAS.OVEN-LAM-TURNSPIT-DIG.TIM-L.THER.-COOLING FAN-2018</v>
          </cell>
        </row>
        <row r="4394">
          <cell r="A4394" t="str">
            <v>KBL-10-03-93-017</v>
          </cell>
          <cell r="B4394" t="str">
            <v>KABLO GRUBU ANK.FIRIN/ALT+UST-GRILL REZ-TER-LAM-MEK.TIM-L.TER-SOGUTMA FANI-2016</v>
          </cell>
          <cell r="C4394" t="str">
            <v>CABLE GROUP BUILT IN OVEN/ELC.OVEN-GRILL-THER-LAM-MEC.TIM-L.THER.-COOLING FAN-2016</v>
          </cell>
        </row>
        <row r="4395">
          <cell r="A4395" t="str">
            <v>KBL-10-03-93-019</v>
          </cell>
          <cell r="B4395" t="str">
            <v>KABLO GRUBU ANK.FIRIN/ALT+UST-GRILL REZ-FAN-TER-LAM-P.CEV-MEK.TIM-L.TER-SOGUTMA FANI-2016</v>
          </cell>
          <cell r="C4395" t="str">
            <v>CABLE GROUP BUILT IN OVEN/ELC.OVEN-GRILL-THER-FAN-LAM-TURNSPIT-MEC.TIM-L.THER.-COOLING FAN-2016</v>
          </cell>
        </row>
        <row r="4396">
          <cell r="A4396" t="str">
            <v>KBL-10-03-93-020</v>
          </cell>
          <cell r="B4396" t="str">
            <v>KABLO GRUBU ANK.FIRIN/C.BRL-LAM-M.TIMER-P.CEV-FAN-D.CAK</v>
          </cell>
          <cell r="C4396" t="str">
            <v>CABLE GROUP BUILT IN OVEN/GAS OVEN-LAM-TURNSPIT-M.TIM-L.THER.-COOLING FAN-2016</v>
          </cell>
        </row>
        <row r="4397">
          <cell r="A4397" t="str">
            <v>KBL-10-03-93-021</v>
          </cell>
          <cell r="B4397" t="str">
            <v>KABLO GRUBU ANK.FIRIN/ALT+UST REZ-TER-LAM-DIJ.TIM-L.TER-SOGUTMA FANI-2016 (CM PANEL)</v>
          </cell>
          <cell r="C4397" t="str">
            <v>CABLE GROUP</v>
          </cell>
        </row>
        <row r="4398">
          <cell r="A4398" t="str">
            <v>KBL-10-03-93-022</v>
          </cell>
          <cell r="B4398" t="str">
            <v>KABLO GRUBU ANK.FIRIN/MULTI FIRIN-TER-LAM-DOK.TIM-L.TER-SOGUTMA FANI-2016</v>
          </cell>
          <cell r="C4398" t="str">
            <v>CABLE GROUP BUILT IN OVEN/ELC.MULTI OVEN-THER-LAM-</v>
          </cell>
        </row>
        <row r="4399">
          <cell r="A4399" t="str">
            <v>KBL-10-03-93-023</v>
          </cell>
          <cell r="B4399" t="str">
            <v>KABLO GRUBU ANK.FIRIN/ALT+UST REZ.-TER-LAM-FAN-MEK.TIM-L.TER-SOGUTMA FANI-2016 (CAM PANEL) (0+6 SLT)</v>
          </cell>
          <cell r="C4399" t="str">
            <v>CABLE GROUP</v>
          </cell>
        </row>
        <row r="4400">
          <cell r="A4400" t="str">
            <v>KBL-10-03-93-024</v>
          </cell>
          <cell r="B4400" t="str">
            <v>KABLO GRUBU ANK.FIRIN/ALT+UST REZ.-TER-LAM-FAN-MEK.TIM-L.TER-SOGUTMA FANI-2016 (0+6 SALTER)</v>
          </cell>
          <cell r="C4400" t="str">
            <v>CABLE GROUP BUILT IN OVEN/ELC.OVEN-THER-LAM-FAN-MEC.TIM-L.THER.-COOLING FAN-2016</v>
          </cell>
        </row>
        <row r="4401">
          <cell r="A4401" t="str">
            <v>KBL-10-03-93-025</v>
          </cell>
          <cell r="B4401" t="str">
            <v>KABLO GRUBU ANK.FIRIN/ALT+UST REZ.-TER-LAM-FAN-P.CEV-MEK.TIM-L.TER-SOGT.FANI-2016 (CAM P.) (0+6 SAL)</v>
          </cell>
          <cell r="C4401" t="str">
            <v>CABLE GROUP BUILT IN OVEN/ELC.OVEN-THER-LAM-FAN-MEC.TIM-L.THER.-COOLING FAN-2016</v>
          </cell>
        </row>
        <row r="4402">
          <cell r="A4402" t="str">
            <v>KBL-10-03-93-026</v>
          </cell>
          <cell r="B4402" t="str">
            <v>KABLO GRUBU ANK.FIRIN/ALT+UST REZ.-TER-LAM-FAN-P.CEV-MEK.TIM-L.TER-SOGT.FANI-2016 (0+6 SALTER)</v>
          </cell>
          <cell r="C4402" t="str">
            <v>CABLE GROUP BUILT IN OVEN/ELC.OVEN-THER-LAM-FAN-MEC.TIM-L.THER.-COOLING FAN-2016</v>
          </cell>
        </row>
        <row r="4403">
          <cell r="A4403" t="str">
            <v>KBL-10-03-93-027</v>
          </cell>
          <cell r="B4403" t="str">
            <v>KABLO GRUBU ANK.FIRIN/C.BRL-LAM-M.TIMER-P.CEV-D.CAK-2018</v>
          </cell>
          <cell r="C4403" t="str">
            <v>CABLE GROUP BUILT IN OVEN/GAS OVEN-LAM-TURNSPIT-M.TIM-L.THER.-COOLING FAN-2018</v>
          </cell>
        </row>
        <row r="4404">
          <cell r="A4404" t="str">
            <v>KBL-10-03-93-028</v>
          </cell>
          <cell r="B4404" t="str">
            <v>KABLO GRUBU ANK.FIRIN/ALT BRL+UST GRILL REZ-LAM-P.CEV-MEK.TIMER-L.TER-SOGUTMA FANI-2016</v>
          </cell>
          <cell r="C4404" t="str">
            <v>CABLE GROUP</v>
          </cell>
        </row>
        <row r="4405">
          <cell r="A4405" t="str">
            <v>KBL-10-03-93-031</v>
          </cell>
          <cell r="B4405" t="str">
            <v>KABLO GRUBU ANK.FIRIN/ALT+UST REZ.-TER-LAM-FAN-DIJ.TIM-L.TER-SOGUTMA FANI-2016 (CAM PANEL)</v>
          </cell>
          <cell r="C4405" t="str">
            <v>CABLE GROUP</v>
          </cell>
        </row>
        <row r="4406">
          <cell r="A4406" t="str">
            <v>KBL-10-03-93-032</v>
          </cell>
          <cell r="B4406" t="str">
            <v>KABLO GRUBU ANK.FIRIN/MULTI FIRIN-TER-LAM-P.CEV-DOK.TIM-L.TER-SOGUTMA FANI-2016 (CAM PNL)</v>
          </cell>
          <cell r="C4406" t="str">
            <v>CABLE GROUP BUILT IN OVEN/ELC.MULTI OVEN-THER-LAM-FAN-TOUCH CONT-L.THER.-COOLING FAN-2016</v>
          </cell>
        </row>
        <row r="4407">
          <cell r="A4407" t="str">
            <v>KBL-10-03-93-033</v>
          </cell>
          <cell r="B4407" t="str">
            <v>KABLO GRUBU ANK.FIRIN/MULTI FIRIN-TER-LAM-P.CEV-DIJ.3 TUSLU TIM-L.TER-SOGUTMA FANI-2016</v>
          </cell>
          <cell r="C4407" t="str">
            <v>CABLE GROUP BUILT IN OVEN/ELC.MULTI OVEN-THER-LAM-</v>
          </cell>
        </row>
        <row r="4408">
          <cell r="A4408" t="str">
            <v>KBL-10-03-93-034</v>
          </cell>
          <cell r="B4408" t="str">
            <v>KABLO GRUBU ANK.FIRIN/C.BRL-LAM-P.CEV-FAN-M.TIMER-D.CAK (CAM PANEL)</v>
          </cell>
          <cell r="C4408" t="str">
            <v>CABLE GROUP BUILT IN OVEN/GAS.OVEN-LAM-TURNSPIT-FAN-MEC.TIM-L.THER.-COOLING FAN-2016</v>
          </cell>
        </row>
        <row r="4409">
          <cell r="A4409" t="str">
            <v>KBL-10-03-93-035</v>
          </cell>
          <cell r="B4409" t="str">
            <v>KABLO GRUBU ANK.FIRIN/ALT BRL+UST GRILL REZ-LAM-P.CEV-FAN-MEK.TIMER-L.TER-SOGUTMA FANI-2016 (CAM P)</v>
          </cell>
          <cell r="C4409" t="str">
            <v>CABLE GROUP</v>
          </cell>
        </row>
        <row r="4410">
          <cell r="A4410" t="str">
            <v>KBL-10-03-93-036</v>
          </cell>
          <cell r="B4410" t="str">
            <v>KABLO GRUBU ANK.FIRIN/ALT+UST-GRILL REZ-FAN-TER-LAM-DIJ.3 TUSLU TIM-L.TER-SOGUTMA FANI-2016</v>
          </cell>
          <cell r="C4410" t="str">
            <v>CABLE GROUP BUILT IN OVEN/ELC.OVEN-GRILL-THER-FAN-LAM-DIG.TIM-L.THER.-COOLING FAN-2016</v>
          </cell>
        </row>
        <row r="4411">
          <cell r="A4411" t="str">
            <v>KBL-10-03-93-037</v>
          </cell>
          <cell r="B4411" t="str">
            <v>KABLO GRUBU ANK.FIRIN/ALT BRL+UST GRILL REZ-LAM-P.CEV-FAN-MEK.TIMER-L.TER-SOGUTMA FANI-2018</v>
          </cell>
          <cell r="C4411" t="str">
            <v>CABLE GROUP</v>
          </cell>
        </row>
        <row r="4412">
          <cell r="A4412" t="str">
            <v>KBL-10-03-93-038</v>
          </cell>
          <cell r="B4412" t="str">
            <v>KABLO GRUBU ANK.FIRIN/ALT+UST-GRILL REZ-FAN-TER-LAM-MEK.TIM-L.TER-SOGUTMA FANI-2018</v>
          </cell>
          <cell r="C4412" t="str">
            <v>CABLE GROUP</v>
          </cell>
        </row>
        <row r="4413">
          <cell r="A4413" t="str">
            <v>KBL-10-03-93-039</v>
          </cell>
          <cell r="B4413" t="str">
            <v>KABLO GRUBU ANK.FIRIN/ALT+UST GRILL REZ+FAN-TER-LAM-DOK.TIM-L.TER-SOGUTMA FANI-2016 (CAM PNL)</v>
          </cell>
          <cell r="C4413" t="str">
            <v>CABLE GROUP BUILT IN OVEN/BOTTOM+GRILL REZ.+FAN-THER-LAM-FAN-MEC.TIM-L.THER.-COOLING FAN-2016</v>
          </cell>
        </row>
        <row r="4414">
          <cell r="A4414" t="str">
            <v>KBL-10-03-93-040</v>
          </cell>
          <cell r="B4414" t="str">
            <v>KABLO GRUBU ANK.FIRIN/ALT+UST-GRILL REZ-FAN-TER-LAM-DOK.TIM-L.TER-SOGUTMA FANI-2018</v>
          </cell>
          <cell r="C4414" t="str">
            <v>CABLE GROUP BUILT IN OVEN/ELC.OVEN-GRILL-THER-FAN-LAM-DIG.TIM-L.THER.-COOLING FAN-2016</v>
          </cell>
        </row>
        <row r="4415">
          <cell r="A4415" t="str">
            <v>KBL-10-03-93-041</v>
          </cell>
          <cell r="B4415" t="str">
            <v>KABLO GRUBU ANK.FIRIN/ALT+UST GRILL REZ-TER-LAM-DOK.TIM-L.TER-SOGUTMA FANI-2016 (CAM PNL)</v>
          </cell>
          <cell r="C4415" t="str">
            <v>CABLE GROUP BUILT IN OVEN/BOTTOM+GRILL REZ.-THER-LAM-FAN-MEC.TIM-L.THER.-COOLING FAN-2016</v>
          </cell>
        </row>
        <row r="4416">
          <cell r="A4416" t="str">
            <v>KBL-10-03-93-042</v>
          </cell>
          <cell r="B4416" t="str">
            <v>KABLO GRUBU ANK.FIRIN/ALT+UST GRILL REZ-TER-LAM-DOK.TIM-L.TER-SOGUTMA FANI-2016</v>
          </cell>
          <cell r="C4416" t="str">
            <v>CABLE GROUP BUILT IN OVEN/BOTTOM+GRILL REZ.-THER-LAM-FAN-MEC.TIM-L.THER.-COOLING FAN-2016</v>
          </cell>
        </row>
        <row r="4417">
          <cell r="A4417" t="str">
            <v>KBL-10-03-93-043</v>
          </cell>
          <cell r="B4417" t="str">
            <v>KABLO GRUBU ANK.FIRIN/ALT+UST-GRILL REZ-TER-LAM-P.CEV.-MEK.TIM-L.TER-SOGUTMA FANI</v>
          </cell>
          <cell r="C4417" t="str">
            <v>CABLE GROUP BUILT IN OVEN/ELC.OVEN-GRILL-THER-LAM-MEC.TIM-L.THER.-COOLING FAN-2016</v>
          </cell>
        </row>
        <row r="4418">
          <cell r="A4418" t="str">
            <v>KBL-10-03-93-044</v>
          </cell>
          <cell r="B4418" t="str">
            <v>KABLO GRUBU ANK.FIRIN/ALT+UST-GRILL REZ-TER-LAM-P.CEV.-MEK.TIM-L.TER-SOGUTMA FANI (CAM)</v>
          </cell>
          <cell r="C4418" t="str">
            <v>CABLE GROUP BUILT IN OVEN/ELC.OVEN-GRILL-THER-LAM-MEC.TIM-L.THER.-COOLING FAN-2016</v>
          </cell>
        </row>
        <row r="4419">
          <cell r="A4419" t="str">
            <v>KBL-10-03-93-045</v>
          </cell>
          <cell r="B4419" t="str">
            <v>KABLO GRUBU ANK.FIRIN/ALT+UST-GRILL REZ-FAN-TER-LAM-P.CEV-DIJ.3 TUSLU TIM-L.TER-SOGT.FANI-2016 (CAM)</v>
          </cell>
          <cell r="C4419" t="str">
            <v>CABLE GROUP BUILT IN OVEN/ELC.OVEN-GRILL-THER-FAN-LAM-TURNSPIT-DIG.TIM-L.THER.-COOLING FAN-2016</v>
          </cell>
        </row>
        <row r="4420">
          <cell r="A4420" t="str">
            <v>KBL-10-03-93-046</v>
          </cell>
          <cell r="B4420" t="str">
            <v>KABLO GRUBU ANK.FIRIN/ALT+UST-GRILL REZ-FAN-TER-LAM-P.CEV-DIJ.3 TUSLU TIM-L.TER-SOGT.FANI-2016</v>
          </cell>
          <cell r="C4420" t="str">
            <v>CABLE GROUP BUILT IN OVEN/ELC.OVEN-GRILL-THER-FAN-LAM-TURNSPIT-DIG.TIM-L.THER.-COOLING FAN-2016</v>
          </cell>
        </row>
        <row r="4421">
          <cell r="A4421" t="str">
            <v>KBL-10-03-94-001</v>
          </cell>
          <cell r="B4421" t="str">
            <v>KABLO GRUBU 90cm ANK.FIRIN/ALT+UST+GRILL+TURBO REZ.+FAN-TER-LAM-M.TIM-L.TER-SOG.FANI-2016 (CAM PNL)</v>
          </cell>
          <cell r="C4421" t="str">
            <v>CABLE GROUP 90cmBUILT IN OVEN/ELC.OVEN+GRILL+TURBO REZ-THER-LAM-FAN-MEC.TIM-L.THER.-COOLING FAN-2016</v>
          </cell>
        </row>
        <row r="4422">
          <cell r="A4422" t="str">
            <v>KBL-10-03-94-002</v>
          </cell>
          <cell r="B4422" t="str">
            <v>KABLO GRUBU 90cm ANK.FIRIN/ALT+UST+GRILL+TURBO REZ.+FAN-TER-LAM-DOK.TIM-L.TER-SOG.FANI (CAM PNL)</v>
          </cell>
          <cell r="C4422" t="str">
            <v>CABLE GROUP 90cmBUILT IN OVEN/ELC.OVEN+GRILL+TURBO REZ-THER-LAM-FAN-TOUCH CNT-L.THER.-COOLING FAN</v>
          </cell>
        </row>
        <row r="4423">
          <cell r="A4423" t="str">
            <v>KBL-10-03-94-003</v>
          </cell>
          <cell r="B4423" t="str">
            <v>KABLO GRUBU 90cm ANK.FIRIN/ALT BRL+UST GRILL REZ-LAM-MEK.TIMER-L.TER-SOGUTMA FANI</v>
          </cell>
          <cell r="C4423" t="str">
            <v>CABLE GROUP</v>
          </cell>
        </row>
        <row r="4424">
          <cell r="A4424" t="str">
            <v>KBL-10-03-94-004</v>
          </cell>
          <cell r="B4424" t="str">
            <v>KABLO GRUBU 90cm ANK.FIRIN/ALT BRL+UST GRILL REZ-LAM-MEK.TIMER-L.TER-SOGUTMA FANI</v>
          </cell>
          <cell r="C4424" t="str">
            <v>CABLE GROUP</v>
          </cell>
        </row>
        <row r="4425">
          <cell r="A4425" t="str">
            <v>KLP-10-00-00-001</v>
          </cell>
          <cell r="B4425" t="str">
            <v>UST CAM PROFILI ALUMINYUM 50*60-YENI SISTEM</v>
          </cell>
          <cell r="C4425" t="str">
            <v xml:space="preserve">TOP LID AL PROFILE </v>
          </cell>
        </row>
        <row r="4426">
          <cell r="A4426" t="str">
            <v>KLP-10-00-00-002</v>
          </cell>
          <cell r="B4426" t="str">
            <v>UST CAM PROFILI ALUMINYUM 60*60-YENI SISTEM</v>
          </cell>
          <cell r="C4426" t="str">
            <v xml:space="preserve">TOP LID AL PROFILE </v>
          </cell>
        </row>
        <row r="4427">
          <cell r="A4427" t="str">
            <v>KLP-10-00-00-003</v>
          </cell>
          <cell r="B4427" t="str">
            <v>UST CAM PROFILI ALUMINYUM 60*90-YENI SISTEM</v>
          </cell>
          <cell r="C4427" t="str">
            <v xml:space="preserve">TOP LID AL PROFILE </v>
          </cell>
        </row>
        <row r="4428">
          <cell r="A4428" t="str">
            <v>KLP-10-05-00-001</v>
          </cell>
          <cell r="B4428" t="str">
            <v>UST CAM ON PROFILI ALUMINYUM 50*60 -U- (INCE)</v>
          </cell>
          <cell r="C4428" t="str">
            <v xml:space="preserve">TOP LID AL PROFILE </v>
          </cell>
        </row>
        <row r="4429">
          <cell r="A4429" t="str">
            <v>KLP-10-05-00-002</v>
          </cell>
          <cell r="B4429" t="str">
            <v>UST CAM ON PROFILI ALUMINYUM 60*60 -U- (INCE)</v>
          </cell>
          <cell r="C4429" t="str">
            <v xml:space="preserve">TOP LID AL PROFILE </v>
          </cell>
        </row>
        <row r="4430">
          <cell r="A4430" t="str">
            <v>KLP-10-05-00-003</v>
          </cell>
          <cell r="B4430" t="str">
            <v>UST CAM ON PROFILI ALUMINYUM 60*90 -U- (INCE)</v>
          </cell>
          <cell r="C4430" t="str">
            <v xml:space="preserve">TOP LID AL PROFILE </v>
          </cell>
        </row>
        <row r="4431">
          <cell r="A4431" t="str">
            <v>KLP-10-05-00-004</v>
          </cell>
          <cell r="B4431" t="str">
            <v>UST CAM ON PROFILI ALUMINYUM -L- 50*60 (320mm)</v>
          </cell>
          <cell r="C4431" t="str">
            <v xml:space="preserve">TOP LID AL PROFILE </v>
          </cell>
        </row>
        <row r="4432">
          <cell r="A4432" t="str">
            <v>KLP-10-05-00-005</v>
          </cell>
          <cell r="B4432" t="str">
            <v>UST CAM ON PROFILI ALUMINYUM -L- 60*60 (420mm)</v>
          </cell>
          <cell r="C4432" t="str">
            <v xml:space="preserve">TOP LID AL PROFILE </v>
          </cell>
        </row>
        <row r="4433">
          <cell r="A4433" t="str">
            <v>KLP-10-05-00-006</v>
          </cell>
          <cell r="B4433" t="str">
            <v>UST CAM ON PROFILI ALUMINYUM -L- 60*90 (720mm)</v>
          </cell>
          <cell r="C4433" t="str">
            <v xml:space="preserve">TOP LID AL PROFILE </v>
          </cell>
        </row>
        <row r="4434">
          <cell r="A4434" t="str">
            <v>KLP-10-05-00-007</v>
          </cell>
          <cell r="B4434" t="str">
            <v>UST CAM ON PROFILI ALUMINYUM UZUN -L- 480mm 50*60</v>
          </cell>
          <cell r="C4434" t="str">
            <v xml:space="preserve">TOP LID AL PROFILE </v>
          </cell>
        </row>
        <row r="4435">
          <cell r="A4435" t="str">
            <v>KLP-10-05-00-008</v>
          </cell>
          <cell r="B4435" t="str">
            <v>UST CAM ON PROFILI ALUMINYUM UZUN -L- 580 mm 60*60</v>
          </cell>
          <cell r="C4435" t="str">
            <v xml:space="preserve">TOP LID AL PROFILE </v>
          </cell>
        </row>
        <row r="4436">
          <cell r="A4436" t="str">
            <v>KLP-10-05-00-009</v>
          </cell>
          <cell r="B4436" t="str">
            <v>UST CAM ON PROFILI ALUMINYUM UZUN -L- 880 mm 60*90</v>
          </cell>
          <cell r="C4436" t="str">
            <v xml:space="preserve">TOP LID AL PROFILE </v>
          </cell>
        </row>
        <row r="4437">
          <cell r="A4437" t="str">
            <v>KLP-10-13-00-001</v>
          </cell>
          <cell r="B4437" t="str">
            <v>TUTAMAK 60*60 ON CAM</v>
          </cell>
          <cell r="C4437" t="str">
            <v>HANDLE 60X60</v>
          </cell>
        </row>
        <row r="4438">
          <cell r="A4438" t="str">
            <v>KLP-10-13-00-002</v>
          </cell>
          <cell r="B4438" t="str">
            <v>TUTAMAK 60*60 ON CAM ALM.OSCAR KULP (462mm)</v>
          </cell>
          <cell r="C4438" t="str">
            <v>HANDLE 60X60</v>
          </cell>
        </row>
        <row r="4439">
          <cell r="A4439" t="str">
            <v>KLP-10-13-00-003</v>
          </cell>
          <cell r="B4439" t="str">
            <v>TUTAMAK 60*60 ON CAM OSCAR YENI TIP (462mm)</v>
          </cell>
          <cell r="C4439" t="str">
            <v>HANDLE 60X60</v>
          </cell>
        </row>
        <row r="4440">
          <cell r="A4440" t="str">
            <v>KLP-10-13-00-004</v>
          </cell>
          <cell r="B4440" t="str">
            <v>TUTAMAK 60*60 ON CAM BAKALITLI</v>
          </cell>
          <cell r="C4440" t="str">
            <v>HANDLE 60X60</v>
          </cell>
        </row>
        <row r="4441">
          <cell r="A4441" t="str">
            <v>KLP-10-13-00-005</v>
          </cell>
          <cell r="B4441" t="str">
            <v>TUTAMAK 60*60 ON CAM ALM.OSCAR KULP (506mm) PROFILLI</v>
          </cell>
          <cell r="C4441" t="str">
            <v>HANDLE 60X60</v>
          </cell>
        </row>
        <row r="4442">
          <cell r="A4442" t="str">
            <v>KLP-10-13-00-006</v>
          </cell>
          <cell r="B4442" t="str">
            <v>TUTAMAK 60*60 ON CAM ELIPS YENI TIP (463mm)</v>
          </cell>
          <cell r="C4442" t="str">
            <v>HANDLE 60X60</v>
          </cell>
        </row>
        <row r="4443">
          <cell r="A4443" t="str">
            <v>KLP-10-13-00-007</v>
          </cell>
          <cell r="B4443" t="str">
            <v>TUTAMAK 60*60 ON CAM OSCAR YENI TIP (506mm)(PROFILLI)</v>
          </cell>
          <cell r="C4443" t="str">
            <v>HANDLE 60X60</v>
          </cell>
        </row>
        <row r="4444">
          <cell r="A4444" t="str">
            <v>KLP-10-13-00-008</v>
          </cell>
          <cell r="B4444" t="str">
            <v>TUTAMAK 60*60 ON CAM ELIPS YENI TIP-PROFILLI (507)</v>
          </cell>
          <cell r="C4444" t="str">
            <v>HANDLE 60X60</v>
          </cell>
        </row>
        <row r="4445">
          <cell r="A4445" t="str">
            <v>KLP-10-13-02-001</v>
          </cell>
          <cell r="B4445" t="str">
            <v>TUTAMAK 50*60 ON CAM</v>
          </cell>
          <cell r="C4445" t="str">
            <v xml:space="preserve">HANDLE 50X60 </v>
          </cell>
        </row>
        <row r="4446">
          <cell r="A4446" t="str">
            <v>KLP-10-13-02-002</v>
          </cell>
          <cell r="B4446" t="str">
            <v>TUTAMAK 50*60 ON CAM ELIPS YENI TIP (343mm)</v>
          </cell>
          <cell r="C4446" t="str">
            <v xml:space="preserve">HANDLE 50X60 </v>
          </cell>
        </row>
        <row r="4447">
          <cell r="A4447" t="str">
            <v>KLP-10-13-02-003</v>
          </cell>
          <cell r="B4447" t="str">
            <v>TUTAMAK 50*60 ON CAM ELIPS YENI TIP-PROFILLI (401mm)</v>
          </cell>
          <cell r="C4447" t="str">
            <v xml:space="preserve">HANDLE 50X60 </v>
          </cell>
        </row>
        <row r="4448">
          <cell r="A4448" t="str">
            <v>KLP-10-13-02-005</v>
          </cell>
          <cell r="B4448" t="str">
            <v>TUTAMAK 50*60 ON CAM OSCAR YENI TIP (342mm)</v>
          </cell>
          <cell r="C4448" t="str">
            <v xml:space="preserve">HANDLE 50X60 </v>
          </cell>
        </row>
        <row r="4449">
          <cell r="A4449" t="str">
            <v>KLP-10-13-02-006</v>
          </cell>
          <cell r="B4449" t="str">
            <v>TUTAMAK 50*60 ON CAM ALM.OSCAR YENI TIP (400mm) (PROFILLI)</v>
          </cell>
          <cell r="C4449" t="str">
            <v xml:space="preserve">HANDLE 50X60 </v>
          </cell>
        </row>
        <row r="4450">
          <cell r="A4450" t="str">
            <v>KLP-10-13-02-007</v>
          </cell>
          <cell r="B4450" t="str">
            <v>TUTAMAK 50*60 ON CAM OSCAR YENI TIP (400mm) (PROFILLI)</v>
          </cell>
          <cell r="C4450" t="str">
            <v xml:space="preserve">HANDLE 50X60 </v>
          </cell>
        </row>
        <row r="4451">
          <cell r="A4451" t="str">
            <v>KLP-10-13-02-008</v>
          </cell>
          <cell r="B4451" t="str">
            <v>TUTAMAK 50*60 ON CAM OSCAR (372mm)-YENI PRATIK KAPAK 2017</v>
          </cell>
          <cell r="C4451" t="str">
            <v xml:space="preserve">HANDLE 50X60 </v>
          </cell>
        </row>
        <row r="4452">
          <cell r="A4452" t="str">
            <v>KLP-10-13-04-001</v>
          </cell>
          <cell r="B4452" t="str">
            <v>TUTAMAK 60*90 ON CAM</v>
          </cell>
          <cell r="C4452" t="str">
            <v>HANDLE 90X60</v>
          </cell>
        </row>
        <row r="4453">
          <cell r="A4453" t="str">
            <v>KLP-10-13-04-004</v>
          </cell>
          <cell r="B4453" t="str">
            <v>TUTAMAK 60*90 ON CAM-BAKALITLI</v>
          </cell>
          <cell r="C4453" t="str">
            <v>HANDLE 90X60</v>
          </cell>
        </row>
        <row r="4454">
          <cell r="A4454" t="str">
            <v>KLP-10-13-04-005</v>
          </cell>
          <cell r="B4454" t="str">
            <v>TUTAMAK 60*90 ON CAM OSCAR YENI TIP (530mm)</v>
          </cell>
          <cell r="C4454" t="str">
            <v>HANDLE 90X60</v>
          </cell>
        </row>
        <row r="4455">
          <cell r="A4455" t="str">
            <v>KLP-10-13-04-006</v>
          </cell>
          <cell r="B4455" t="str">
            <v>TUTAMAK OSCAR KULP  TUP DOLAP (KUCUK) 60*90 (272mm)</v>
          </cell>
          <cell r="C4455" t="str">
            <v>HANDLE 90X60</v>
          </cell>
        </row>
        <row r="4456">
          <cell r="A4456" t="str">
            <v>KLP-10-13-04-007</v>
          </cell>
          <cell r="B4456" t="str">
            <v>TUTAMAK ON CAM OSCAR KULP TUP DOLAPLI  (BUYUK) 60*90 (472mm)</v>
          </cell>
          <cell r="C4456" t="str">
            <v>HANDLE 90X60</v>
          </cell>
        </row>
        <row r="4457">
          <cell r="A4457" t="str">
            <v>KLP-10-13-04-008</v>
          </cell>
          <cell r="B4457" t="str">
            <v>TUTAMAK 60*90 ON CAM ELIPS YENI TIP (531mm)</v>
          </cell>
          <cell r="C4457" t="str">
            <v>HANDLE 90X60</v>
          </cell>
        </row>
        <row r="4458">
          <cell r="A4458" t="str">
            <v>KLP-10-13-04-009</v>
          </cell>
          <cell r="B4458" t="str">
            <v>TUTAMAK ELIPS KULP TUP DOLAPLI  (BUYUK) 60*90 (474mm)</v>
          </cell>
          <cell r="C4458" t="str">
            <v>HANDLE 90X60</v>
          </cell>
        </row>
        <row r="4459">
          <cell r="A4459" t="str">
            <v>KLP-10-13-04-010</v>
          </cell>
          <cell r="B4459" t="str">
            <v>TUTAMAK ELIPS KULP  TUP DOLAP (KUCUK) 60*90 (273mm)</v>
          </cell>
          <cell r="C4459" t="str">
            <v>HANDLE 90X60</v>
          </cell>
        </row>
        <row r="4460">
          <cell r="A4460" t="str">
            <v>KLP-10-13-04-011</v>
          </cell>
          <cell r="B4460" t="str">
            <v>TUTAMAK 60*90 ON CAM ELIPS YENI TIP (802,5mm) (PROFILLI CAM KAPAK)</v>
          </cell>
          <cell r="C4460" t="str">
            <v>HANDLE 90X60</v>
          </cell>
        </row>
        <row r="4461">
          <cell r="A4461" t="str">
            <v>KLP-10-13-04-012</v>
          </cell>
          <cell r="B4461" t="str">
            <v>TUTAMAK 60*90 ON CAM OSCAR YENI TIP (801,5mm)(PROFILLI CAM KAPAK)</v>
          </cell>
          <cell r="C4461" t="str">
            <v>HANDLE 90X60</v>
          </cell>
        </row>
        <row r="4462">
          <cell r="A4462" t="str">
            <v>KLP-10-13-04-013</v>
          </cell>
          <cell r="B4462" t="str">
            <v>TUTAMAK ALM.OSCAR KULP-TUP DOLAP (KUCUK 272mm) 60*90</v>
          </cell>
          <cell r="C4462" t="str">
            <v>HANDLE 90X60</v>
          </cell>
        </row>
        <row r="4463">
          <cell r="A4463" t="str">
            <v>KLP-10-13-04-014</v>
          </cell>
          <cell r="B4463" t="str">
            <v>TUTAMAK ON CAM ALM.OSCAR KULP-TUP DOLAP (BUYUK 472mm) 60*90</v>
          </cell>
          <cell r="C4463" t="str">
            <v>HANDLE 90X60</v>
          </cell>
        </row>
        <row r="4464">
          <cell r="A4464" t="str">
            <v>KLP-10-13-04-015</v>
          </cell>
          <cell r="B4464" t="str">
            <v>TUTAMAK 60*90 ON CAM ALM.OSCAR KULP PROFILLI-(801,5mm)</v>
          </cell>
          <cell r="C4464" t="str">
            <v>HANDLE 90X60</v>
          </cell>
        </row>
        <row r="4465">
          <cell r="A4465" t="str">
            <v>KLP-10-13-04-016</v>
          </cell>
          <cell r="B4465" t="str">
            <v>TUTAMAK 60*90 ON CAM ALM.OSCAR KULP (530mm)</v>
          </cell>
          <cell r="C4465" t="str">
            <v>HANDLE 90X60</v>
          </cell>
        </row>
        <row r="4466">
          <cell r="A4466" t="str">
            <v>KLP-10-13-04-017</v>
          </cell>
          <cell r="B4466" t="str">
            <v>TUTAMAK 60*90 ON CAM ALM.OSCAR KULP-PRATIK KAPI-(772mm)</v>
          </cell>
          <cell r="C4466" t="str">
            <v>HANDLE 90X60</v>
          </cell>
        </row>
        <row r="4467">
          <cell r="A4467" t="str">
            <v>KLP-10-13-04-018</v>
          </cell>
          <cell r="B4467" t="str">
            <v>TUTAMAK 60*90 ON CAM OSCAR YENI PRATIK KAPI-2017 (772 mm)</v>
          </cell>
          <cell r="C4467" t="str">
            <v>HANDLE 90X60</v>
          </cell>
        </row>
        <row r="4468">
          <cell r="A4468" t="str">
            <v>KLP-10-13-04-019</v>
          </cell>
          <cell r="B4468" t="str">
            <v>TUTAMAK 60*90 ON CAM ELIPS-PRATIK KAPAK-2017 (773 mm)</v>
          </cell>
          <cell r="C4468" t="str">
            <v>HANDLE 90X60</v>
          </cell>
        </row>
        <row r="4469">
          <cell r="A4469" t="str">
            <v>KLP-80-13-00-001</v>
          </cell>
          <cell r="B4469" t="str">
            <v>TUTAMAK ANK.FIRIN ON CAM OSCAR YENI TIP (503mm)(PROFILLI)</v>
          </cell>
          <cell r="C4469" t="str">
            <v xml:space="preserve">HANDLE BUILT IN OVEN </v>
          </cell>
        </row>
        <row r="4470">
          <cell r="A4470" t="str">
            <v>KLP-80-13-00-002</v>
          </cell>
          <cell r="B4470" t="str">
            <v>TUTAMAK ALM.ANK.FIRIN ON CAM OSCAR YENI TIP (503mm)(PROFILLI)</v>
          </cell>
          <cell r="C4470" t="str">
            <v xml:space="preserve">HANDLE BUILT IN OVEN </v>
          </cell>
        </row>
        <row r="4471">
          <cell r="A4471" t="str">
            <v>KLP-80-13-00-003</v>
          </cell>
          <cell r="B4471" t="str">
            <v>TUTAMAK ANK.FIRIN ON CAM ELIPS (504mm)(PROFILLI)</v>
          </cell>
          <cell r="C4471" t="str">
            <v xml:space="preserve">HANDLE BUILT IN OVEN </v>
          </cell>
        </row>
        <row r="4472">
          <cell r="A4472" t="str">
            <v>KLP-90-13-00-001</v>
          </cell>
          <cell r="B4472" t="str">
            <v>TUTAMAK 90cm ANK.FIRIN ON CAM ALM.OSCAR KULP PROFILLI</v>
          </cell>
          <cell r="C4472" t="str">
            <v xml:space="preserve">HANDLE BUILT IN OVEN </v>
          </cell>
        </row>
        <row r="4473">
          <cell r="A4473" t="str">
            <v>P-00-00-00-003</v>
          </cell>
          <cell r="B4473" t="str">
            <v>FAN MOTOR BAGLAMA SACI</v>
          </cell>
          <cell r="C4473" t="str">
            <v>FAN CONNECTION STEEL</v>
          </cell>
        </row>
        <row r="4474">
          <cell r="A4474" t="str">
            <v>P-00-00-00-004</v>
          </cell>
          <cell r="B4474" t="str">
            <v>HOTPLATE BAGLAMA SACI Ø145 LIK (OTM.)</v>
          </cell>
          <cell r="C4474" t="str">
            <v>HOTPLATE CONNECTION STEEL Ø145</v>
          </cell>
        </row>
        <row r="4475">
          <cell r="A4475" t="str">
            <v>P-00-00-00-005</v>
          </cell>
          <cell r="B4475" t="str">
            <v>HOTPLATE BAGLAMA SACI Ø180 LIK (OTM.)</v>
          </cell>
          <cell r="C4475" t="str">
            <v>HOTPLATE CONNECTION STEEL Ø180</v>
          </cell>
        </row>
        <row r="4476">
          <cell r="A4476" t="str">
            <v>P-00-00-00-006</v>
          </cell>
          <cell r="B4476" t="str">
            <v>UST TABLA BAGLAMA SACI ON SAG-DKP TABLA (OTM)</v>
          </cell>
          <cell r="C4476" t="str">
            <v>COOKTOP CONNECTING STEEL</v>
          </cell>
        </row>
        <row r="4477">
          <cell r="A4477" t="str">
            <v>P-00-00-00-008</v>
          </cell>
          <cell r="B4477" t="str">
            <v>REZISTANS / TERMOKUPL TUTMA SACI</v>
          </cell>
          <cell r="C4477" t="str">
            <v>REZISTANS / TERMOKUPL CONNECTING STEEL</v>
          </cell>
        </row>
        <row r="4478">
          <cell r="A4478" t="str">
            <v>P-00-00-00-014</v>
          </cell>
          <cell r="B4478" t="str">
            <v>KUMANDA PANEL KORUMA SACI</v>
          </cell>
          <cell r="C4478" t="str">
            <v>CONTROL PANEL PROTECTION STEEL</v>
          </cell>
        </row>
        <row r="4479">
          <cell r="A4479" t="str">
            <v>P-00-00-00-015</v>
          </cell>
          <cell r="B4479" t="str">
            <v>KUMANDA PANEL KORUMA SACI 60*90 GALVANIZ (BUKUM)</v>
          </cell>
          <cell r="C4479" t="str">
            <v>CONTROL PANEL PROTECTION STEEL</v>
          </cell>
        </row>
        <row r="4480">
          <cell r="A4480" t="str">
            <v>P-00-00-00-019</v>
          </cell>
          <cell r="B4480" t="str">
            <v>BRULOR 50*60-60*60 ALUMINIZE (PERCINLEME)</v>
          </cell>
          <cell r="C4480" t="str">
            <v>BRULLOR 50*60-60*60 ALUMINIZE</v>
          </cell>
        </row>
        <row r="4481">
          <cell r="A4481" t="str">
            <v>P-00-00-00-020</v>
          </cell>
          <cell r="B4481" t="str">
            <v xml:space="preserve">UST TABLA BAGLAMA SACI ON SAG-INOX TABLA (OTM) </v>
          </cell>
          <cell r="C4481" t="str">
            <v>COOKTOP CONNECTING STEEL</v>
          </cell>
        </row>
        <row r="4482">
          <cell r="A4482" t="str">
            <v>P-00-00-00-021</v>
          </cell>
          <cell r="B4482" t="str">
            <v>BRULOR 50*60-60*60 DKP (CAKMAKLI)</v>
          </cell>
          <cell r="C4482" t="str">
            <v xml:space="preserve">OVEN BURNER </v>
          </cell>
        </row>
        <row r="4483">
          <cell r="A4483" t="str">
            <v>P-00-00-00-022</v>
          </cell>
          <cell r="B4483" t="str">
            <v>ALT DOLAP KAPAK BAGLANTI SACI - (ARMUT SACI) - 50*60-60*60</v>
          </cell>
          <cell r="C4483" t="str">
            <v>DISHWARMER DOOR CONNECTING STEEL 50*60-60*60</v>
          </cell>
        </row>
        <row r="4484">
          <cell r="A4484" t="str">
            <v>P-00-00-00-023</v>
          </cell>
          <cell r="B4484" t="str">
            <v>ALT DOLAP SABIT KAPAK BAGLANTI SACI - 50*60-60*60 (OTM)##IPTAL##</v>
          </cell>
          <cell r="C4484" t="str">
            <v>BOTTOM DOOR(FIXED) CONNECTING STEEL 50*60-60*60</v>
          </cell>
        </row>
        <row r="4485">
          <cell r="A4485" t="str">
            <v>P-00-00-00-030</v>
          </cell>
          <cell r="B4485" t="str">
            <v xml:space="preserve">UST TABLA BAGLAMA SACI ON SOL-INOX TABLA (OTM) </v>
          </cell>
          <cell r="C4485" t="str">
            <v>COOKTOP CONNECTING STEEL</v>
          </cell>
        </row>
        <row r="4486">
          <cell r="A4486" t="str">
            <v>P-00-00-00-032</v>
          </cell>
          <cell r="B4486" t="str">
            <v>UST CAM PROFILI ALUMINYUM 50*60 (KESME+DELME)</v>
          </cell>
          <cell r="C4486" t="str">
            <v>TOP GLASS AL PROFILE 50X60</v>
          </cell>
        </row>
        <row r="4487">
          <cell r="A4487" t="str">
            <v>P-00-00-00-033</v>
          </cell>
          <cell r="B4487" t="str">
            <v>UST CAM PROFILI ALUMINYUM 60*60 (KESME+DELME)</v>
          </cell>
          <cell r="C4487" t="str">
            <v>TOP GLASS AL PROFILE  60X60</v>
          </cell>
        </row>
        <row r="4488">
          <cell r="A4488" t="str">
            <v>P-00-00-00-034</v>
          </cell>
          <cell r="B4488" t="str">
            <v>ALUMINYUM YAN PROFIL TUP DOLAPLI (KESME+DELME)</v>
          </cell>
          <cell r="C4488" t="str">
            <v xml:space="preserve">AL SIDE PROFILE </v>
          </cell>
        </row>
        <row r="4489">
          <cell r="A4489" t="str">
            <v>P-10-00-00-001</v>
          </cell>
          <cell r="B4489" t="str">
            <v>UST TABLA 50*60 EKO 4GAZ (DELME)</v>
          </cell>
          <cell r="C4489" t="str">
            <v>COOKTOP 50X60 EKO</v>
          </cell>
        </row>
        <row r="4490">
          <cell r="A4490" t="str">
            <v>P-10-00-00-002</v>
          </cell>
          <cell r="B4490" t="str">
            <v>UST TABLA 50*60 EKO 3GAZ+1HP (DELME)</v>
          </cell>
          <cell r="C4490" t="str">
            <v>COOKTOP 50X60 EKO</v>
          </cell>
        </row>
        <row r="4491">
          <cell r="A4491" t="str">
            <v>P-10-00-00-003</v>
          </cell>
          <cell r="B4491" t="str">
            <v>UST TABLA 50*60 EKO 2GAZ+2HP (DELME)</v>
          </cell>
          <cell r="C4491" t="str">
            <v>COOKTOP 50X60 EKO</v>
          </cell>
        </row>
        <row r="4492">
          <cell r="A4492" t="str">
            <v>P-10-00-00-004</v>
          </cell>
          <cell r="B4492" t="str">
            <v>UST TABLA 50*60 EKO 4GAZ-CAKMAK (DELME)</v>
          </cell>
          <cell r="C4492" t="str">
            <v>COOKTOP 50X60 EKO</v>
          </cell>
        </row>
        <row r="4493">
          <cell r="A4493" t="str">
            <v>P-10-00-00-005</v>
          </cell>
          <cell r="B4493" t="str">
            <v>UST TABLA 50*60 EKO 3GAZ+1HP-CAKMAK (DELME)</v>
          </cell>
          <cell r="C4493" t="str">
            <v>COOKTOP 50X60 EKO</v>
          </cell>
        </row>
        <row r="4494">
          <cell r="A4494" t="str">
            <v>P-10-00-00-006</v>
          </cell>
          <cell r="B4494" t="str">
            <v>UST TABLA 50*60 EKO 2GAZ+2HP-CAKMAK (DELME)</v>
          </cell>
          <cell r="C4494" t="str">
            <v>COOKTOP 50X60 EKO</v>
          </cell>
        </row>
        <row r="4495">
          <cell r="A4495" t="str">
            <v>P-10-00-00-007</v>
          </cell>
          <cell r="B4495" t="str">
            <v>UST TABLA 50*60 EKO 3GAZ+1HP PIMLI (DELME)</v>
          </cell>
          <cell r="C4495" t="str">
            <v>COOKTOP 50X60 EKO</v>
          </cell>
        </row>
        <row r="4496">
          <cell r="A4496" t="str">
            <v>P-10-00-00-010</v>
          </cell>
          <cell r="B4496" t="str">
            <v xml:space="preserve">UST TABLA 50*60 EKO 4GAZ PIMLI (DELME) </v>
          </cell>
          <cell r="C4496" t="str">
            <v>COOKTOP 50X60 EKO</v>
          </cell>
        </row>
        <row r="4497">
          <cell r="A4497" t="str">
            <v>P-10-00-05-001</v>
          </cell>
          <cell r="B4497" t="str">
            <v>UST TABLA 50*60 HAVUZ 4GAZ (DELME)</v>
          </cell>
          <cell r="C4497" t="str">
            <v xml:space="preserve">COOKTOP 50X60 BURNER </v>
          </cell>
        </row>
        <row r="4498">
          <cell r="A4498" t="str">
            <v>P-10-00-05-002</v>
          </cell>
          <cell r="B4498" t="str">
            <v>UST TABLA 50*60 HAVUZ 3GAZ+1HP (DELME)</v>
          </cell>
          <cell r="C4498" t="str">
            <v xml:space="preserve">COOKTOP 50X60 BURNER </v>
          </cell>
        </row>
        <row r="4499">
          <cell r="A4499" t="str">
            <v>P-10-00-05-003</v>
          </cell>
          <cell r="B4499" t="str">
            <v>UST TABLA 50*60 HAVUZ 2GAZ+2HP (DELME)</v>
          </cell>
          <cell r="C4499" t="str">
            <v xml:space="preserve">COOKTOP 50X60 BURNER </v>
          </cell>
        </row>
        <row r="4500">
          <cell r="A4500" t="str">
            <v>P-10-00-05-005</v>
          </cell>
          <cell r="B4500" t="str">
            <v>UST TABLA 50*60 HAVUZ 4GAZ-EMN.VEN (DELME)</v>
          </cell>
          <cell r="C4500" t="str">
            <v xml:space="preserve">COOKTOP 50X60 BURNER </v>
          </cell>
        </row>
        <row r="4501">
          <cell r="A4501" t="str">
            <v>P-10-00-05-006</v>
          </cell>
          <cell r="B4501" t="str">
            <v>UST TABLA 50*60 HAVUZ 3GAZ+1HP EMN.VEN (DELME)</v>
          </cell>
          <cell r="C4501" t="str">
            <v xml:space="preserve">COOKTOP 50X60 BURNER </v>
          </cell>
        </row>
        <row r="4502">
          <cell r="A4502" t="str">
            <v>P-10-00-05-007</v>
          </cell>
          <cell r="B4502" t="str">
            <v>UST TABLA 50*60 HAVUZ 2GAZ+2HP EMN.VEN (DELME)</v>
          </cell>
          <cell r="C4502" t="str">
            <v xml:space="preserve">COOKTOP 50X60 BURNER </v>
          </cell>
        </row>
        <row r="4503">
          <cell r="A4503" t="str">
            <v>P-10-00-05-009</v>
          </cell>
          <cell r="B4503" t="str">
            <v>UST TABLA 50*60 HAVUZ 3GAZ-EMN.VEN (DELME)</v>
          </cell>
          <cell r="C4503" t="str">
            <v xml:space="preserve">COOKTOP 50X60 BURNER </v>
          </cell>
        </row>
        <row r="4504">
          <cell r="A4504" t="str">
            <v>P-10-00-05-010</v>
          </cell>
          <cell r="B4504" t="str">
            <v>UST TABLA 50*60 4HP (0,80 MM SAC) (DELME)</v>
          </cell>
          <cell r="C4504" t="str">
            <v xml:space="preserve">COOKTOP 50X60 BURNER </v>
          </cell>
        </row>
        <row r="4505">
          <cell r="A4505" t="str">
            <v>P-10-00-05-011</v>
          </cell>
          <cell r="B4505" t="str">
            <v>UST TABLA 50*60 HAVUZ 3GAZ-(DELME)</v>
          </cell>
          <cell r="C4505" t="str">
            <v xml:space="preserve">COOKTOP 50X60 BURNER </v>
          </cell>
        </row>
        <row r="4506">
          <cell r="A4506" t="str">
            <v>P-10-00-05-012</v>
          </cell>
          <cell r="B4506" t="str">
            <v>UST TABLA 50*60 Y.PRO HAVUZ 4GAZ EMN.VEN.-(DELME)</v>
          </cell>
          <cell r="C4506" t="str">
            <v xml:space="preserve">COOKTOP 50X60 BURNER </v>
          </cell>
        </row>
        <row r="4507">
          <cell r="A4507" t="str">
            <v>P-10-00-05-013</v>
          </cell>
          <cell r="B4507" t="str">
            <v>UST TABLA 50*60 Y.PRO HAVUZ 4GAZ EMN.VEN.-CAM KAPAK-(DELME)</v>
          </cell>
          <cell r="C4507" t="str">
            <v xml:space="preserve">COOKTOP 50X60 BURNER </v>
          </cell>
        </row>
        <row r="4508">
          <cell r="A4508" t="str">
            <v>P-10-00-10-001</v>
          </cell>
          <cell r="B4508" t="str">
            <v>KUMANDA PANELI 50*60 1.YUZ (EURO LINE)</v>
          </cell>
          <cell r="C4508" t="str">
            <v xml:space="preserve">CONTROL PANEL 50X60 EUROLINE </v>
          </cell>
        </row>
        <row r="4509">
          <cell r="A4509" t="str">
            <v>P-10-00-10-002</v>
          </cell>
          <cell r="B4509" t="str">
            <v>KUMANDA PANELI 50*60 2.YUZ (PEARL LINE)</v>
          </cell>
          <cell r="C4509" t="str">
            <v>CONTROL PANEL PEARL LINE</v>
          </cell>
        </row>
        <row r="4510">
          <cell r="A4510" t="str">
            <v>P-10-00-10-003</v>
          </cell>
          <cell r="B4510" t="str">
            <v>KUMANDA PANELI 50*60 3.YUZ (ATLAS LINE)</v>
          </cell>
          <cell r="C4510" t="str">
            <v>CONTROL PANEL ATLAS LINE</v>
          </cell>
        </row>
        <row r="4511">
          <cell r="A4511" t="str">
            <v>P-10-00-10-004</v>
          </cell>
          <cell r="B4511" t="str">
            <v>SPLASH BACK 50*60</v>
          </cell>
          <cell r="C4511" t="str">
            <v>SPLASHBACK 50X60</v>
          </cell>
        </row>
        <row r="4512">
          <cell r="A4512" t="str">
            <v>P-10-00-10-005</v>
          </cell>
          <cell r="B4512" t="str">
            <v>KUMANDA PANELI 50*60 1.YUZ-GZL-HVZ-5 DELIK (DELME) =&gt; (XOXOOOO)</v>
          </cell>
          <cell r="C4512" t="str">
            <v xml:space="preserve">CONTROL PANEL 50X60 </v>
          </cell>
        </row>
        <row r="4513">
          <cell r="A4513" t="str">
            <v>P-10-00-10-006</v>
          </cell>
          <cell r="B4513" t="str">
            <v>KUMANDA PANELI 50*60 1.YUZ-GZL-HVZ-4 DELIK (DELME) =&gt; (XOXXOOO)</v>
          </cell>
          <cell r="C4513" t="str">
            <v xml:space="preserve">CONTROL PANEL 50X60 </v>
          </cell>
        </row>
        <row r="4514">
          <cell r="A4514" t="str">
            <v>P-10-00-10-007</v>
          </cell>
          <cell r="B4514" t="str">
            <v>KUMANDA PANELI 50*60 2.YUZ-ELK-HVZ-6 DELIK-2 LED (DELME) =&gt; (XO°OOOOO)</v>
          </cell>
          <cell r="C4514" t="str">
            <v xml:space="preserve">CONTROL PANEL 50X60 </v>
          </cell>
        </row>
        <row r="4515">
          <cell r="A4515" t="str">
            <v>P-10-00-10-008</v>
          </cell>
          <cell r="B4515" t="str">
            <v>KUMANDA PANELI 50*60 1.YUZ-ELK-HVZ-6 DELIK-1 LED-2 BUTON (DELME) =&gt; (XO°OOOOO:)</v>
          </cell>
          <cell r="C4515" t="str">
            <v xml:space="preserve">CONTROL PANEL 50X60 </v>
          </cell>
        </row>
        <row r="4516">
          <cell r="A4516" t="str">
            <v>P-10-00-10-009</v>
          </cell>
          <cell r="B4516" t="str">
            <v>KUMANDA PANELI 50*60 1.YUZ-GZL-BORULU-6 DELIK (DELME) =&gt; (XOOOOOO)</v>
          </cell>
          <cell r="C4516" t="str">
            <v xml:space="preserve">CONTROL PANEL 50X60 </v>
          </cell>
        </row>
        <row r="4517">
          <cell r="A4517" t="str">
            <v>P-10-00-10-010</v>
          </cell>
          <cell r="B4517" t="str">
            <v>KUMANDA PANELI 50*60 3.YUZ-GZL-HVZ-5 DELIK (DELME) =&gt; (XOXOOOO)</v>
          </cell>
          <cell r="C4517" t="str">
            <v xml:space="preserve">CONTROL PANEL 50X60 </v>
          </cell>
        </row>
        <row r="4518">
          <cell r="A4518" t="str">
            <v>P-10-00-10-011</v>
          </cell>
          <cell r="B4518" t="str">
            <v>KUMANDA PANELI 50*60 3.YUZ-GZL-HVZ-5 DELIK-1 BUTON (DELME) =&gt; (XOXOOOO·)</v>
          </cell>
          <cell r="C4518" t="str">
            <v xml:space="preserve">CONTROL PANEL 50X60 </v>
          </cell>
        </row>
        <row r="4519">
          <cell r="A4519" t="str">
            <v>P-10-00-10-012</v>
          </cell>
          <cell r="B4519" t="str">
            <v>KUMANDA PANELI 50*60 3.YUZ-GZL-BORULU-6 DELIK-2 BUTON (DELME) =&gt; (OOOOOOX:)</v>
          </cell>
          <cell r="C4519" t="str">
            <v xml:space="preserve">CONTROL PANEL 50X60 </v>
          </cell>
        </row>
        <row r="4520">
          <cell r="A4520" t="str">
            <v>P-10-00-10-013</v>
          </cell>
          <cell r="B4520" t="str">
            <v>KUMANDA PANELI 50*60 3.YUZ-ELK-HVZ-6 DELIK-1 LED-2 BUTON (DELME) =&gt; (XO°OOOOO:)</v>
          </cell>
          <cell r="C4520" t="str">
            <v xml:space="preserve">CONTROL PANEL 50X60 </v>
          </cell>
        </row>
        <row r="4521">
          <cell r="A4521" t="str">
            <v>P-10-00-10-014</v>
          </cell>
          <cell r="B4521" t="str">
            <v>KUMANDA PANELI 50*60 2.YUZ-ELK-HVZ-6 DELIK-1 LED-2 BUTON (DELME) =&gt; (XO°OOOOO:)</v>
          </cell>
          <cell r="C4521" t="str">
            <v xml:space="preserve">CONTROL PANEL 50X60 </v>
          </cell>
        </row>
        <row r="4522">
          <cell r="A4522" t="str">
            <v>P-10-00-10-015</v>
          </cell>
          <cell r="B4522" t="str">
            <v>KUMANDA PANELI 50*60 1.YUZ-ELK-HVZ-6 DELIK-2 LED (DELME) =&gt; (XO°OO°OOO)</v>
          </cell>
          <cell r="C4522" t="str">
            <v xml:space="preserve">CONTROL PANEL 50X60 </v>
          </cell>
        </row>
        <row r="4523">
          <cell r="A4523" t="str">
            <v>P-10-00-10-016</v>
          </cell>
          <cell r="B4523" t="str">
            <v>KUMANDA PANELI 50*60 2.YUZ-GZL-HVZ-5 DELIK (DELME) =&gt; (XOXOOOO)</v>
          </cell>
          <cell r="C4523" t="str">
            <v xml:space="preserve">CONTROL PANEL 50X60 </v>
          </cell>
        </row>
        <row r="4524">
          <cell r="A4524" t="str">
            <v>P-10-00-10-017</v>
          </cell>
          <cell r="B4524" t="str">
            <v>KUMANDA PANELI 50*60 1.YUZ-ELK-HVZ-7 DELIK-1 LED-2 BUTON (DELME) =&gt; (OO°OOOOO:)</v>
          </cell>
          <cell r="C4524" t="str">
            <v xml:space="preserve">CONTROL PANEL 50X60 </v>
          </cell>
        </row>
        <row r="4525">
          <cell r="A4525" t="str">
            <v>P-10-00-10-018</v>
          </cell>
          <cell r="B4525" t="str">
            <v>KUMANDA PANELI 50*60 1.YUZ-GZL-HVZ-5 DELIK-1 LED-1 BUTON (DELME) =&gt; (XOXO°OOO·)</v>
          </cell>
          <cell r="C4525" t="str">
            <v xml:space="preserve">CONTROL PANEL 50X60 </v>
          </cell>
        </row>
        <row r="4526">
          <cell r="A4526" t="str">
            <v>P-10-00-10-019</v>
          </cell>
          <cell r="B4526" t="str">
            <v>KUMANDA PANELI 50*60 1.YUZ-GZL-HVZ-5 DELIK-1 LED (DELME) =&gt; (XOXO°OOO)</v>
          </cell>
          <cell r="C4526" t="str">
            <v xml:space="preserve">CONTROL PANEL 50X60 </v>
          </cell>
        </row>
        <row r="4527">
          <cell r="A4527" t="str">
            <v>P-10-00-10-020</v>
          </cell>
          <cell r="B4527" t="str">
            <v>KUMANDA PANELI 50*60 2.YUZ-GZL-BORULU-5 DELIK (DELME) =&gt; (XOOOOOX)</v>
          </cell>
          <cell r="C4527" t="str">
            <v xml:space="preserve">CONTROL PANEL 50X60 </v>
          </cell>
        </row>
        <row r="4528">
          <cell r="A4528" t="str">
            <v>P-10-00-10-021</v>
          </cell>
          <cell r="B4528" t="str">
            <v>KUMANDA PANELI 50*60 1.YUZ-GZL-HVZ-6 DELIK-2 BUTON (DELME) =&gt; (XOOOOOO:)</v>
          </cell>
          <cell r="C4528" t="str">
            <v xml:space="preserve">CONTROL PANEL 50X60 </v>
          </cell>
        </row>
        <row r="4529">
          <cell r="A4529" t="str">
            <v>P-10-00-10-022</v>
          </cell>
          <cell r="B4529" t="str">
            <v>KUMANDA PANELI 50*60 1.YUZ-ELK-HVZ-7 DELIK-2 LED-2 BUTON (DELME) =&gt; (OO°OO°OOO:)</v>
          </cell>
          <cell r="C4529" t="str">
            <v xml:space="preserve">CONTROL PANEL 50X60 </v>
          </cell>
        </row>
        <row r="4530">
          <cell r="A4530" t="str">
            <v>P-10-00-10-023</v>
          </cell>
          <cell r="B4530" t="str">
            <v>KUMANDA PANELI 50*60 1.YUZ-ELK-HVZ-7 DELIK-2 LED-1 BUTON (DELME) =&gt; (OO°OO°OOO·)</v>
          </cell>
          <cell r="C4530" t="str">
            <v xml:space="preserve">CONTROL PANEL 50X60 </v>
          </cell>
        </row>
        <row r="4531">
          <cell r="A4531" t="str">
            <v>P-10-00-10-024</v>
          </cell>
          <cell r="B4531" t="str">
            <v>KUMANDA PANELI 50*60 1.YUZ-GZL-BORULU-6 DELIK-1 BUTON (DELME) =&gt; (XOOOOOO·)</v>
          </cell>
          <cell r="C4531" t="str">
            <v xml:space="preserve">CONTROL PANEL 50X60 </v>
          </cell>
        </row>
        <row r="4532">
          <cell r="A4532" t="str">
            <v>P-10-00-10-025</v>
          </cell>
          <cell r="B4532" t="str">
            <v>KUMANDA PANELI 50*60 1.YUZ-GZL-BORULU-5 DELIK (DELME) =&gt; (XOOOOOX)</v>
          </cell>
          <cell r="C4532" t="str">
            <v xml:space="preserve">CONTROL PANEL 50X60 </v>
          </cell>
        </row>
        <row r="4533">
          <cell r="A4533" t="str">
            <v>P-10-00-10-026</v>
          </cell>
          <cell r="B4533" t="str">
            <v>KUMANDA PANELI 50*60 1.YUZ-ELK-HVZ-6 DELIK-2 LED-1 BUTON (DELME) =&gt; (XO°OO°OOO·)</v>
          </cell>
          <cell r="C4533" t="str">
            <v xml:space="preserve">CONTROL PANEL 50X60 </v>
          </cell>
        </row>
        <row r="4534">
          <cell r="A4534" t="str">
            <v>P-10-00-10-027</v>
          </cell>
          <cell r="B4534" t="str">
            <v>KUMANDA PANELI 50*60 2.YUZ-GZL-6 DELIK-2 BUTON (DELME) =&gt; (XOOOOOO:)</v>
          </cell>
          <cell r="C4534" t="str">
            <v xml:space="preserve">CONTROL PANEL 50X60 </v>
          </cell>
        </row>
        <row r="4535">
          <cell r="A4535" t="str">
            <v>P-10-00-10-028</v>
          </cell>
          <cell r="B4535" t="str">
            <v>KUMANDA PANELI 50*60 1.YUZ-ELK-BORULU-7 DELIK-1 LED-2 BUTON (DELME) =&gt; (OOOO°OOO:)</v>
          </cell>
          <cell r="C4535" t="str">
            <v xml:space="preserve">CONTROL PANEL 50X60 </v>
          </cell>
        </row>
        <row r="4536">
          <cell r="A4536" t="str">
            <v>P-10-00-10-029</v>
          </cell>
          <cell r="B4536" t="str">
            <v>KUMANDA PANELI 50*60 3.YUZ-GZL-5 DELIK-1 LED-3 BUTON (DELME)</v>
          </cell>
          <cell r="C4536" t="str">
            <v xml:space="preserve">CONTROL PANEL 50X60 </v>
          </cell>
        </row>
        <row r="4537">
          <cell r="A4537" t="str">
            <v>P-10-00-10-030</v>
          </cell>
          <cell r="B4537" t="str">
            <v>KUMANDA PANELI 50*60 2.YUZ-ELK-HVZ-6 DELIK-2 LED-1 BUTON (DELME) =&gt; (XO°OO°OOO·)</v>
          </cell>
          <cell r="C4537" t="str">
            <v xml:space="preserve">CONTROL PANEL 50X60 </v>
          </cell>
        </row>
        <row r="4538">
          <cell r="A4538" t="str">
            <v>P-10-00-10-031</v>
          </cell>
          <cell r="B4538" t="str">
            <v>KUMANDA PANELI 50*60 3.YUZ-GZL-6 DELIK-1 BUTON (DELME)</v>
          </cell>
          <cell r="C4538" t="str">
            <v xml:space="preserve">CONTROL PANEL 50X60 </v>
          </cell>
        </row>
        <row r="4539">
          <cell r="A4539" t="str">
            <v>P-10-00-10-032</v>
          </cell>
          <cell r="B4539" t="str">
            <v>KUMANDA PANELI 50*60 3.YUZ-ELK-6 DELIK-DIJITAL TIMER (DELME)</v>
          </cell>
          <cell r="C4539" t="str">
            <v xml:space="preserve">CONTROL PANEL 50X60 </v>
          </cell>
        </row>
        <row r="4540">
          <cell r="A4540" t="str">
            <v>P-10-00-10-033</v>
          </cell>
          <cell r="B4540" t="str">
            <v>KUMANDA PANELI 50*60 2.YUZ-ELK-BORULU-6 DELIK-2 LED-2 BUTON (DELME) =&gt; (XO°OO°OOO:)</v>
          </cell>
          <cell r="C4540" t="str">
            <v xml:space="preserve">CONTROL PANEL 50X60 </v>
          </cell>
        </row>
        <row r="4541">
          <cell r="A4541" t="str">
            <v>P-10-00-10-034</v>
          </cell>
          <cell r="B4541" t="str">
            <v>KUMANDA PANELI 50*60 1.YUZ-ELK-HVZ-6 DELIK-1 LED-1 BUTON (DELME) =&gt; (XO°OOOOO·)</v>
          </cell>
          <cell r="C4541" t="str">
            <v xml:space="preserve">CONTROL PANEL 50X60 </v>
          </cell>
        </row>
        <row r="4542">
          <cell r="A4542" t="str">
            <v>P-10-00-10-035</v>
          </cell>
          <cell r="B4542" t="str">
            <v>KUMANDA PANELI 50*60 2.YUZ-ELK-HVZ-7 DELIK-2 LED-2 BUTON (DELME) =&gt; (OO°OO°OOO:)</v>
          </cell>
          <cell r="C4542" t="str">
            <v xml:space="preserve">CONTROL PANEL 50X60 </v>
          </cell>
        </row>
        <row r="4543">
          <cell r="A4543" t="str">
            <v>P-10-00-10-036</v>
          </cell>
          <cell r="B4543" t="str">
            <v>KUMANDA PANELI 50*60 2.YUZ-GZL-5 DELIK-1 LED (DELME) =&gt; (XOXO°OOO)</v>
          </cell>
          <cell r="C4543" t="str">
            <v xml:space="preserve">CONTROL PANEL 50X60 </v>
          </cell>
        </row>
        <row r="4544">
          <cell r="A4544" t="str">
            <v>P-10-00-10-037</v>
          </cell>
          <cell r="B4544" t="str">
            <v>KUMANDA PANELI 50*60 2.YUZ-ELK-BORULU-6 DELIK-1 LED(LED SON IKI DUGME ARASINDA)-2 BUTON (DELME)</v>
          </cell>
          <cell r="C4544" t="str">
            <v xml:space="preserve">CONTROL PANEL 50X60 </v>
          </cell>
        </row>
        <row r="4545">
          <cell r="A4545" t="str">
            <v>P-10-00-10-038</v>
          </cell>
          <cell r="B4545" t="str">
            <v>KUMANDA PANELI 50*60 3.YUZ-GZL-BORULU-5 DELIK (DELME) =&gt; (XOOOOOX)</v>
          </cell>
          <cell r="C4545" t="str">
            <v xml:space="preserve">CONTROL PANEL 50X60 </v>
          </cell>
        </row>
        <row r="4546">
          <cell r="A4546" t="str">
            <v>P-10-00-10-039</v>
          </cell>
          <cell r="B4546" t="str">
            <v>KUMANDA PANELI 50*60 3.YUZ-ELK-HVZ-6 DELIK-2 LED-1 BUTON (DELME) =&gt; (XO°OO°OOO·)</v>
          </cell>
          <cell r="C4546" t="str">
            <v xml:space="preserve">CONTROL PANEL 50X60 </v>
          </cell>
        </row>
        <row r="4547">
          <cell r="A4547" t="str">
            <v>P-10-00-10-040</v>
          </cell>
          <cell r="B4547" t="str">
            <v>KUMANDA PANELI 50*60 3.YUZ-ELK-6 DELIK-DIJITAL TIMER-1 LED-2 BUTON (DELME) =&gt; (O°O#OOOO:)</v>
          </cell>
          <cell r="C4547" t="str">
            <v xml:space="preserve">CONTROL PANEL 50X60 </v>
          </cell>
        </row>
        <row r="4548">
          <cell r="A4548" t="str">
            <v>P-10-00-10-041</v>
          </cell>
          <cell r="B4548" t="str">
            <v>KUMANDA PANELI 50*60 1.YUZ-GZL-HVZ-5 DELIK-1 BUTON (DELME) =&gt; (XOXOOOO·)</v>
          </cell>
          <cell r="C4548" t="str">
            <v xml:space="preserve">CONTROL PANEL 50X60 </v>
          </cell>
        </row>
        <row r="4549">
          <cell r="A4549" t="str">
            <v>P-10-00-10-042</v>
          </cell>
          <cell r="B4549" t="str">
            <v>KUMANDA PANELI 50*60 1.YUZ-ELK-HVZ-6 DELIK-2 LED-2 BUTON (DELME) =&gt; (XO°OO°OOO:)</v>
          </cell>
          <cell r="C4549" t="str">
            <v xml:space="preserve">CONTROL PANEL 50X60 </v>
          </cell>
        </row>
        <row r="4550">
          <cell r="A4550" t="str">
            <v>P-10-00-10-043</v>
          </cell>
          <cell r="B4550" t="str">
            <v>KUMANDA PANELI 50*60 3.YUZ-ELK-7 DELIK-1 LED-2 BUTON (DELME) =&gt; (OO°OOOOO:)</v>
          </cell>
          <cell r="C4550" t="str">
            <v xml:space="preserve">CONTROL PANEL 50X60 </v>
          </cell>
        </row>
        <row r="4551">
          <cell r="A4551" t="str">
            <v>P-10-00-10-044</v>
          </cell>
          <cell r="B4551" t="str">
            <v>KUMANDA PANELI 50*60 1.YUZ-GZL-HVZ-5 DELIK-1 LED-2 BUTON (DELME) =&gt; (XOXO°OOO:)</v>
          </cell>
          <cell r="C4551" t="str">
            <v xml:space="preserve">CONTROL PANEL 50X60 </v>
          </cell>
        </row>
        <row r="4552">
          <cell r="A4552" t="str">
            <v>P-10-00-10-045</v>
          </cell>
          <cell r="B4552" t="str">
            <v>KUMANDA PANELI 50*60 3.YUZ-ELK-6 DELIK-1 LED (DELME)</v>
          </cell>
          <cell r="C4552" t="str">
            <v xml:space="preserve">CONTROL PANEL 50X60 </v>
          </cell>
        </row>
        <row r="4553">
          <cell r="A4553" t="str">
            <v>P-10-00-10-046</v>
          </cell>
          <cell r="B4553" t="str">
            <v>KUMANDA PANELI 50*60 2.YUZ-GZL-HVZ-5 DELIK-1 BUTON (DELME) =&gt; (XOXOOOO·)</v>
          </cell>
          <cell r="C4553" t="str">
            <v xml:space="preserve">CONTROL PANEL 50X60 </v>
          </cell>
        </row>
        <row r="4554">
          <cell r="A4554" t="str">
            <v>P-10-00-10-047</v>
          </cell>
          <cell r="B4554" t="str">
            <v>KUMANDA PANELI 50*60 3.YUZ-ELK-HVZ-7 DELIK-2 LED-2 BUTON (DELME) =&gt; (OO°OO°OOO:)</v>
          </cell>
          <cell r="C4554" t="str">
            <v xml:space="preserve">CONTROL PANEL 50X60 </v>
          </cell>
        </row>
        <row r="4555">
          <cell r="A4555" t="str">
            <v>P-10-00-10-048</v>
          </cell>
          <cell r="B4555" t="str">
            <v>KUMANDA PANELI 50*60 2.YUZ-GZL-HVZ-5 DELIK-2 BUTON (DELME) =&gt; (XOXOOOO:)</v>
          </cell>
          <cell r="C4555" t="str">
            <v xml:space="preserve">CONTROL PANEL 50X60 </v>
          </cell>
        </row>
        <row r="4556">
          <cell r="A4556" t="str">
            <v>P-10-00-10-049</v>
          </cell>
          <cell r="B4556" t="str">
            <v>KUMANDA PANELI 50*60 1.YUZ-ELK-HVZ-6 DELIK-1 LED (DELME) =&gt; (XO°OOOOO)</v>
          </cell>
          <cell r="C4556" t="str">
            <v xml:space="preserve">CONTROL PANEL 50X60 </v>
          </cell>
        </row>
        <row r="4557">
          <cell r="A4557" t="str">
            <v>P-10-00-10-050</v>
          </cell>
          <cell r="B4557" t="str">
            <v>KUMANDA PANELI 50*60 1.YUZ-GZL-BORULU-5 DELIK-1 BUTON (DELME) =&gt; (XOOOOOX·)</v>
          </cell>
          <cell r="C4557" t="str">
            <v xml:space="preserve">CONTROL PANEL 50X60 </v>
          </cell>
        </row>
        <row r="4558">
          <cell r="A4558" t="str">
            <v>P-10-00-10-051</v>
          </cell>
          <cell r="B4558" t="str">
            <v>KUMANDA PANELI 50*60 3.YUZ-GZL-BORULU-5 DELIK-1 LED (DELME) =&gt; (XO°OOOOX)</v>
          </cell>
          <cell r="C4558" t="str">
            <v xml:space="preserve">CONTROL PANEL 50X60 </v>
          </cell>
        </row>
        <row r="4559">
          <cell r="A4559" t="str">
            <v>P-10-00-10-052</v>
          </cell>
          <cell r="B4559" t="str">
            <v>KUMANDA PANELI 50*60 3.YUZ-MIX-BORULU-6 DELIK-2 LED (DELME)</v>
          </cell>
          <cell r="C4559" t="str">
            <v xml:space="preserve">CONTROL PANEL 50X60 </v>
          </cell>
        </row>
        <row r="4560">
          <cell r="A4560" t="str">
            <v>P-10-00-10-053</v>
          </cell>
          <cell r="B4560" t="str">
            <v>KUMANDA PANELI 50*60 2.YUZ-ELK-BORULU-6 DELIK-2 LED (DELME) =&gt; (XO°OOOO°O)</v>
          </cell>
          <cell r="C4560" t="str">
            <v xml:space="preserve">CONTROL PANEL 50X60 </v>
          </cell>
        </row>
        <row r="4561">
          <cell r="A4561" t="str">
            <v>P-10-00-10-054</v>
          </cell>
          <cell r="B4561" t="str">
            <v>KUMANDA PANELI 50*60 3.YUZ-ELK-6 DELIK-DIJITAL TIMER-2 LED-1 BUTON (DELME)</v>
          </cell>
          <cell r="C4561" t="str">
            <v xml:space="preserve">CONTROL PANEL 50X60 </v>
          </cell>
        </row>
        <row r="4562">
          <cell r="A4562" t="str">
            <v>P-10-00-10-055</v>
          </cell>
          <cell r="B4562" t="str">
            <v>KUMANDA PANELI 50*60 3.YUZ-ELK-HVZ-7 DELIK-2 LED-1 BUTON (DELME) =&gt; (OO°OO°OOO·)</v>
          </cell>
          <cell r="C4562" t="str">
            <v xml:space="preserve">CONTROL PANEL 50X60 </v>
          </cell>
        </row>
        <row r="4563">
          <cell r="A4563" t="str">
            <v>P-10-00-10-056</v>
          </cell>
          <cell r="B4563" t="str">
            <v>KUMANDA PANELI 50*60 3.YUZ-ELK-HVZ-6 DELIK-1 LED-1 BUTON (DELME) =&gt; (XO°OOOOO·)</v>
          </cell>
          <cell r="C4563" t="str">
            <v xml:space="preserve">CONTROL PANEL 50X60 </v>
          </cell>
        </row>
        <row r="4564">
          <cell r="A4564" t="str">
            <v>P-10-00-10-057</v>
          </cell>
          <cell r="B4564" t="str">
            <v>KUMANDA PANELI 50*60 3.YUZ-ELK-6 DELIK-2 LED (DELME) =&gt; (XO°OO°OOO)</v>
          </cell>
          <cell r="C4564" t="str">
            <v xml:space="preserve">CONTROL PANEL 50X60 </v>
          </cell>
        </row>
        <row r="4565">
          <cell r="A4565" t="str">
            <v>P-10-00-10-058</v>
          </cell>
          <cell r="B4565" t="str">
            <v>KUMANDA PANELI 50*60 3.YUZ-ELK-5 DELIK-1 LED (DELME)</v>
          </cell>
          <cell r="C4565" t="str">
            <v xml:space="preserve">CONTROL PANEL 50X60 </v>
          </cell>
        </row>
        <row r="4566">
          <cell r="A4566" t="str">
            <v>P-10-00-10-059</v>
          </cell>
          <cell r="B4566" t="str">
            <v>KUMANDA PANELI 50*60 1.YUZ-GZL-HVZ-5 DELIK-2 BUTON (DELME) =&gt; (XOXOOOO:)</v>
          </cell>
          <cell r="C4566" t="str">
            <v xml:space="preserve">CONTROL PANEL 50X60 </v>
          </cell>
        </row>
        <row r="4567">
          <cell r="A4567" t="str">
            <v>P-10-00-10-061</v>
          </cell>
          <cell r="B4567" t="str">
            <v>KUMANDA PANELI 50*60 1.YUZ-GZL-HVZ-6 DELIK (DELME) =&gt; (XOOOOOO)</v>
          </cell>
          <cell r="C4567" t="str">
            <v xml:space="preserve">CONTROL PANEL 50X60 </v>
          </cell>
        </row>
        <row r="4568">
          <cell r="A4568" t="str">
            <v>P-10-00-10-062</v>
          </cell>
          <cell r="B4568" t="str">
            <v>KUMANDA PANELI 50*60 3.YUZ-ELK-7 DELIK-2 LED-1 BUTON-(DELME) =&gt; (OO°OO°OOO·)</v>
          </cell>
          <cell r="C4568" t="str">
            <v xml:space="preserve">CONTROL PANEL 50X60 </v>
          </cell>
        </row>
        <row r="4569">
          <cell r="A4569" t="str">
            <v>P-10-00-10-063</v>
          </cell>
          <cell r="B4569" t="str">
            <v>KUMANDA PANELI 50*60 2.YUZ-ELK-HVZ-6 DELIK-1 LED-1 BUTON (DELME) =&gt; (XO°OOOOO·)</v>
          </cell>
          <cell r="C4569" t="str">
            <v xml:space="preserve">CONTROL PANEL 50X60 </v>
          </cell>
        </row>
        <row r="4570">
          <cell r="A4570" t="str">
            <v>P-10-00-10-064</v>
          </cell>
          <cell r="B4570" t="str">
            <v>KUMANDA PANELI 50*60 3.YUZ-GZL-HVZ-5 DELIK-2 BUTON (DELME) =&gt; (XOXOOOO:)</v>
          </cell>
          <cell r="C4570" t="str">
            <v xml:space="preserve">CONTROL PANEL 50X60 </v>
          </cell>
        </row>
        <row r="4571">
          <cell r="A4571" t="str">
            <v>P-10-00-10-065</v>
          </cell>
          <cell r="B4571" t="str">
            <v>KUMANDA PANELI 50*60 2.YUZ-GZL-BORULU-6 DELIK (DELME) =&gt; (XOOOOOO)</v>
          </cell>
          <cell r="C4571" t="str">
            <v xml:space="preserve">CONTROL PANEL 50X60 </v>
          </cell>
        </row>
        <row r="4572">
          <cell r="A4572" t="str">
            <v>P-10-00-10-066</v>
          </cell>
          <cell r="B4572" t="str">
            <v>KUMANDA PANELI 50*60 3.YUZ-ELK-HVZ-7 DELIK-1 LED-1 BUTON (DELME) =&gt; (OO°OOOOO·)</v>
          </cell>
          <cell r="C4572" t="str">
            <v xml:space="preserve">CONTROL PANEL 50X60 </v>
          </cell>
        </row>
        <row r="4573">
          <cell r="A4573" t="str">
            <v>P-10-00-10-067</v>
          </cell>
          <cell r="B4573" t="str">
            <v>KUMANDA PANELI 50*60 2.YUZ-GZL-HVZ-6 DELIK- (DELME) =&gt; (XOOOOOO)</v>
          </cell>
          <cell r="C4573" t="str">
            <v xml:space="preserve">CONTROL PANEL 50X60 </v>
          </cell>
        </row>
        <row r="4574">
          <cell r="A4574" t="str">
            <v>P-10-00-10-068</v>
          </cell>
          <cell r="B4574" t="str">
            <v>KUMANDA PANELI 50*60 2.YUZ-GZL-BORULU-6 DELIK-2 BUTON (DELME) =&gt; (XOOOOOO:)</v>
          </cell>
          <cell r="C4574" t="str">
            <v xml:space="preserve">CONTROL PANEL 50X60 </v>
          </cell>
        </row>
        <row r="4575">
          <cell r="A4575" t="str">
            <v>P-10-00-10-069</v>
          </cell>
          <cell r="B4575" t="str">
            <v>KUMANDA PANELI 50*60 2.YUZ-ELK-HVZ-7 DELIK-2 LED-1 BUTON (DELME) =&gt; (OO°OO°OOO·)</v>
          </cell>
          <cell r="C4575" t="str">
            <v xml:space="preserve">CONTROL PANEL 50X60 </v>
          </cell>
        </row>
        <row r="4576">
          <cell r="A4576" t="str">
            <v>P-10-00-10-070</v>
          </cell>
          <cell r="B4576" t="str">
            <v>KUMANDA PANELI 50*60 2.YUZ-ELK-BORULU-7 DELIK-2 LED-2 BUTON (DELME)</v>
          </cell>
          <cell r="C4576" t="str">
            <v xml:space="preserve">CONTROL PANEL 50X60 </v>
          </cell>
        </row>
        <row r="4577">
          <cell r="A4577" t="str">
            <v>P-10-00-10-071</v>
          </cell>
          <cell r="B4577" t="str">
            <v>KUMANDA PANELI 50*60 3.YUZ-GZL-BORULU-6 DELIK-3 BUTON (DELME)</v>
          </cell>
          <cell r="C4577" t="str">
            <v xml:space="preserve">CONTROL PANEL 50X60 </v>
          </cell>
        </row>
        <row r="4578">
          <cell r="A4578" t="str">
            <v>P-10-00-10-072</v>
          </cell>
          <cell r="B4578" t="str">
            <v>KUMANDA PANELI 50*60 2.YUZ-GZL-HVZ-7 DELIK-1 LED-3 BUTON (DELME)</v>
          </cell>
          <cell r="C4578" t="str">
            <v xml:space="preserve">CONTROL PANEL 50X60 </v>
          </cell>
        </row>
        <row r="4579">
          <cell r="A4579" t="str">
            <v>P-10-00-10-073</v>
          </cell>
          <cell r="B4579" t="str">
            <v>KUMANDA PANELI 50*60 2.YUZ-GZL-BORULU-5 DELIK-1 LED (DELME) =&gt; (XO°OOOOX)</v>
          </cell>
          <cell r="C4579" t="str">
            <v xml:space="preserve">CONTROL PANEL 50X60 </v>
          </cell>
        </row>
        <row r="4580">
          <cell r="A4580" t="str">
            <v>P-10-00-10-074</v>
          </cell>
          <cell r="B4580" t="str">
            <v>KUMANDA PANELI 50*60 3.YUZ-ELK-BORULU-7 DELIK-2 LED-2 BUTON (DELME) =&gt; (OO°OO°OOO:)</v>
          </cell>
          <cell r="C4580" t="str">
            <v xml:space="preserve">CONTROL PANEL 50X60 </v>
          </cell>
        </row>
        <row r="4581">
          <cell r="A4581" t="str">
            <v>P-10-00-10-076</v>
          </cell>
          <cell r="B4581" t="str">
            <v>KUMANDA PANELI 50*60 4.YUZ-GZL-HVZ-5 DELIK (DELME) =&gt; (XOXOOOO)</v>
          </cell>
          <cell r="C4581" t="str">
            <v xml:space="preserve">CONTROL PANEL 50X60 </v>
          </cell>
        </row>
        <row r="4582">
          <cell r="A4582" t="str">
            <v>P-10-00-10-077</v>
          </cell>
          <cell r="B4582" t="str">
            <v>KUMANDA PANELI 50*60 2.YUZ-GZL-BORULU-6 DELIK-1 BUTON (DELME) =&gt; (XOOOOOO·)</v>
          </cell>
          <cell r="C4582" t="str">
            <v xml:space="preserve">CONTROL PANEL 50X60 </v>
          </cell>
        </row>
        <row r="4583">
          <cell r="A4583" t="str">
            <v>P-10-00-10-078</v>
          </cell>
          <cell r="B4583" t="str">
            <v>KUMANDA PANELI 50*60 4.YUZ-GZL-HVZ-5 DELIK-1 BUTON (DELME) =&gt; (XOXOOOO·)</v>
          </cell>
          <cell r="C4583" t="str">
            <v xml:space="preserve">CONTROL PANEL 50X60 </v>
          </cell>
        </row>
        <row r="4584">
          <cell r="A4584" t="str">
            <v>P-10-00-10-079</v>
          </cell>
          <cell r="B4584" t="str">
            <v>KUMANDA PANELI 50*60 4.YUZ-GZL-HVZ-5 DELIK-2 BUTON (DELME) =&gt; (XOXOOOO:)</v>
          </cell>
          <cell r="C4584" t="str">
            <v xml:space="preserve">CONTROL PANEL 50X60 </v>
          </cell>
        </row>
        <row r="4585">
          <cell r="A4585" t="str">
            <v>P-10-00-10-080</v>
          </cell>
          <cell r="B4585" t="str">
            <v>KUMANDA PANELI 50*60 4.YUZ-ELK-HVZ-6 DELIK-1 LED-2 BUTON (DELME) =&gt; (XO°OOOOO:)</v>
          </cell>
          <cell r="C4585" t="str">
            <v xml:space="preserve">CONTROL PANEL 50X60 </v>
          </cell>
        </row>
        <row r="4586">
          <cell r="A4586" t="str">
            <v>P-10-00-10-081</v>
          </cell>
          <cell r="B4586" t="str">
            <v>KUMANDA PANELI 50*60 2.YUZ-GZL-BORULU-5 DELIK-1 BUTON (DELME) =&gt; (XOOOOOX·)</v>
          </cell>
          <cell r="C4586" t="str">
            <v xml:space="preserve">CONTROL PANEL 50X60 </v>
          </cell>
        </row>
        <row r="4587">
          <cell r="A4587" t="str">
            <v>P-10-00-10-082</v>
          </cell>
          <cell r="B4587" t="str">
            <v>KUMANDA PANELI 50*60 2.YUZ-GZL-BORULU-5 DELIK-1 LED-2 BUTON (DELME) =&gt; (XO°OOOOX:)</v>
          </cell>
          <cell r="C4587" t="str">
            <v xml:space="preserve">CONTROL PANEL 50X60 </v>
          </cell>
        </row>
        <row r="4588">
          <cell r="A4588" t="str">
            <v>P-10-00-10-083</v>
          </cell>
          <cell r="B4588" t="str">
            <v>KUMANDA PANELI 50*60 1.YUZ-ELK-BORULU-6 DELIK-2 LED (DELME) =&gt; (XO°OOOO°O)</v>
          </cell>
          <cell r="C4588" t="str">
            <v xml:space="preserve">CONTROL PANEL 50X60 </v>
          </cell>
        </row>
        <row r="4589">
          <cell r="A4589" t="str">
            <v>P-10-00-10-084</v>
          </cell>
          <cell r="B4589" t="str">
            <v>KUMANDA PANELI 50*60 4.YUZ-GZL-BORULU-5 DELIK (DELME) =&gt; (XOOOOOX)</v>
          </cell>
          <cell r="C4589" t="str">
            <v xml:space="preserve">CONTROL PANEL 50X60 </v>
          </cell>
        </row>
        <row r="4590">
          <cell r="A4590" t="str">
            <v>P-10-00-10-086</v>
          </cell>
          <cell r="B4590" t="str">
            <v>KUMANDA PANELI 50*60 2.YUZ-ELK-HVZ-7 DELIK-2 LED-3 BUTON (DELME)</v>
          </cell>
          <cell r="C4590" t="str">
            <v xml:space="preserve">CONTROL PANEL 50X60 </v>
          </cell>
        </row>
        <row r="4591">
          <cell r="A4591" t="str">
            <v>P-10-00-10-087</v>
          </cell>
          <cell r="B4591" t="str">
            <v>KUMANDA PANELI 50*60 2.YUZ-GZL-HVZ-6 DELIK-1 LED-3 BUTON (DELME)</v>
          </cell>
          <cell r="C4591" t="str">
            <v xml:space="preserve">CONTROL PANEL 50X60 </v>
          </cell>
        </row>
        <row r="4592">
          <cell r="A4592" t="str">
            <v>P-10-00-10-088</v>
          </cell>
          <cell r="B4592" t="str">
            <v>KUMANDA PANELI 50*60 3.YUZ-GZL-HVZ-6 DELIK-2 BUTON (DELME) =&gt; (XOOOOOO:)</v>
          </cell>
          <cell r="C4592" t="str">
            <v xml:space="preserve">CONTROL PANEL 50X60 </v>
          </cell>
        </row>
        <row r="4593">
          <cell r="A4593" t="str">
            <v>P-10-00-10-089</v>
          </cell>
          <cell r="B4593" t="str">
            <v>KUMANDA PANELI 50*60 4.YUZ-GZL-HVZ-6 DELIK (DELME) =&gt; (XOOOOOO)</v>
          </cell>
          <cell r="C4593" t="str">
            <v xml:space="preserve">CONTROL PANEL 50X60 </v>
          </cell>
        </row>
        <row r="4594">
          <cell r="A4594" t="str">
            <v>P-10-00-10-090</v>
          </cell>
          <cell r="B4594" t="str">
            <v>KUMANDA PANELI 50*60 2.YUZ-ELK-HVZ-5 DELIK-1 LED-2 BUTON-DOKUNMATIK TIMER (DELME) =&gt; (O°OO?OO:)</v>
          </cell>
          <cell r="C4594" t="str">
            <v xml:space="preserve">CONTROL PANEL 50X60 </v>
          </cell>
        </row>
        <row r="4595">
          <cell r="A4595" t="str">
            <v>P-10-00-10-091</v>
          </cell>
          <cell r="B4595" t="str">
            <v>KUMANDA PANELI 50*60 2.YUZ-ELK-HVZ-6 DELIK-2 LED-2 BUTON (DELME) =&gt; (XO°OO°OOO:)</v>
          </cell>
          <cell r="C4595" t="str">
            <v xml:space="preserve">CONTROL PANEL 50X60 </v>
          </cell>
        </row>
        <row r="4596">
          <cell r="A4596" t="str">
            <v>P-10-00-10-092</v>
          </cell>
          <cell r="B4596" t="str">
            <v>KUMANDA PANELI 50*60 2.YUZ-ELK-HVZ-7 DELIK-1 LED-2 BUTON (DELME) =&gt; (OO°OOOOO:)</v>
          </cell>
          <cell r="C4596" t="str">
            <v xml:space="preserve">CONTROL PANEL 50X60 </v>
          </cell>
        </row>
        <row r="4597">
          <cell r="A4597" t="str">
            <v>P-10-00-10-094</v>
          </cell>
          <cell r="B4597" t="str">
            <v>KUMANDA PANELI 50*60 1.YUZ-GZL-BORULU-5 DELIK-1 LED-1 BUTON (DELME) =&gt; (XO°OOOOX·)</v>
          </cell>
          <cell r="C4597" t="str">
            <v xml:space="preserve">CONTROL PANEL 50X60 </v>
          </cell>
        </row>
        <row r="4598">
          <cell r="A4598" t="str">
            <v>P-10-00-10-095</v>
          </cell>
          <cell r="B4598" t="str">
            <v>KUMANDA PANELI 50*60 2.YUZ-ELK-5 DELIK-DOKUNMATIK TIMER-2 LED-1 BUTON (DELME) =&gt; (O°O°O?OO·)</v>
          </cell>
          <cell r="C4598" t="str">
            <v xml:space="preserve">CONTROL PANEL 50X60 </v>
          </cell>
        </row>
        <row r="4599">
          <cell r="A4599" t="str">
            <v>P-10-00-10-097</v>
          </cell>
          <cell r="B4599" t="str">
            <v>KUMANDA PANELI 50*60 2.YUZ-GZL-BORULU-6 DELIK-1 LED-2 BUTON (DELME) =&gt; (XO°OOOOO:)</v>
          </cell>
          <cell r="C4599" t="str">
            <v xml:space="preserve">CONTROL PANEL 50X60 </v>
          </cell>
        </row>
        <row r="4600">
          <cell r="A4600" t="str">
            <v>P-10-00-10-098</v>
          </cell>
          <cell r="B4600" t="str">
            <v>KUMANDA PANELI 50*60 3.YUZ-ELK-HVZ-6 DELIK-2 LED-2 BUTON (DELME) =&gt; (XO°OO°OOO:)</v>
          </cell>
          <cell r="C4600" t="str">
            <v xml:space="preserve">CONTROL PANEL 50X60 </v>
          </cell>
        </row>
        <row r="4601">
          <cell r="A4601" t="str">
            <v>P-10-00-10-099</v>
          </cell>
          <cell r="B4601" t="str">
            <v>KUMANDA PANELI 50*60 1.YUZ-GZL-6 DELIK-1 LED-2 BUTON (DELME) =&gt; (XOOO°OOO:)</v>
          </cell>
          <cell r="C4601" t="str">
            <v xml:space="preserve">CONTROL PANEL 50X60 </v>
          </cell>
        </row>
        <row r="4602">
          <cell r="A4602" t="str">
            <v>P-10-00-10-100</v>
          </cell>
          <cell r="B4602" t="str">
            <v>KUMANDA PANELI 50*60 4.YUZ-GZL-HVZ-6 DELIK-2 BUTON (DELME) =&gt; (XOOOOOO:)</v>
          </cell>
          <cell r="C4602" t="str">
            <v xml:space="preserve">CONTROL PANEL 50X60 </v>
          </cell>
        </row>
        <row r="4603">
          <cell r="A4603" t="str">
            <v>P-10-00-10-101</v>
          </cell>
          <cell r="B4603" t="str">
            <v>KUMANDA PANELI 50*60 4.YUZ-ELK-HVZ-7 DELIK-1 LED-2 BUTON (DELME) =&gt; (OO°OOOOO:)</v>
          </cell>
          <cell r="C4603" t="str">
            <v xml:space="preserve">CONTROL PANEL 50X60 </v>
          </cell>
        </row>
        <row r="4604">
          <cell r="A4604" t="str">
            <v>P-10-00-10-102</v>
          </cell>
          <cell r="B4604" t="str">
            <v>KUMANDA PANELI 50*60 1.YUZ-GZL-BORULU-5 DELIK-2 BUTON (DELME) =&gt; (XOOOOOX:)</v>
          </cell>
          <cell r="C4604" t="str">
            <v xml:space="preserve">CONTROL PANEL 50X60 </v>
          </cell>
        </row>
        <row r="4605">
          <cell r="A4605" t="str">
            <v>P-10-00-10-103</v>
          </cell>
          <cell r="B4605" t="str">
            <v>KUMANDA PANELI 50*60 1.YUZ-GZL-BORULU-6 DELIK-2 BUTON (DELME) =&gt; (XOOOOOO:)</v>
          </cell>
          <cell r="C4605" t="str">
            <v xml:space="preserve">CONTROL PANEL 50X60 </v>
          </cell>
        </row>
        <row r="4606">
          <cell r="A4606" t="str">
            <v>P-10-00-10-104</v>
          </cell>
          <cell r="B4606" t="str">
            <v>KUMANDA PANELI 50*60 4.YUZ-GZL-BORULU-6 DELIK (DELME)</v>
          </cell>
          <cell r="C4606" t="str">
            <v xml:space="preserve">CONTROL PANEL 50X60 </v>
          </cell>
        </row>
        <row r="4607">
          <cell r="A4607" t="str">
            <v>P-10-00-10-105</v>
          </cell>
          <cell r="B4607" t="str">
            <v>KUMANDA PANELI 50*60 3.YUZ-GZL-BORULU-6 DELIK-1 BUTON (DELME) =&gt; (XOOOOOO·)</v>
          </cell>
          <cell r="C4607" t="str">
            <v xml:space="preserve">CONTROL PANEL 50X60 </v>
          </cell>
        </row>
        <row r="4608">
          <cell r="A4608" t="str">
            <v>P-10-00-10-106</v>
          </cell>
          <cell r="B4608" t="str">
            <v>KUMANDA PANELI 50*60 1.YUZ-ELK-BORULU-6 DELIK-1 LED (DELME) =&gt; (XOOO°OOO)</v>
          </cell>
          <cell r="C4608" t="str">
            <v xml:space="preserve">CONTROL PANEL 50X60 </v>
          </cell>
        </row>
        <row r="4609">
          <cell r="A4609" t="str">
            <v>P-10-00-10-107</v>
          </cell>
          <cell r="B4609" t="str">
            <v>KUMANDA PANELI 50*60 2.YUZ-GZL-HVZ-7 DELIK-1 LED (DELME) =&gt; (O°OOOOOO)</v>
          </cell>
          <cell r="C4609" t="str">
            <v xml:space="preserve">CONTROL PANEL 50X60 </v>
          </cell>
        </row>
        <row r="4610">
          <cell r="A4610" t="str">
            <v>P-10-00-10-108</v>
          </cell>
          <cell r="B4610" t="str">
            <v>KUMANDA PANELI 50*60 1.YUZ-GZL+ELK-BORULU-6 DELIK-2 LED-1 BUTON (DELME) =&gt; (XO°OOOO°O·)</v>
          </cell>
          <cell r="C4610" t="str">
            <v xml:space="preserve">CONTROL PANEL 50X60 </v>
          </cell>
        </row>
        <row r="4611">
          <cell r="A4611" t="str">
            <v>P-10-00-10-109</v>
          </cell>
          <cell r="B4611" t="str">
            <v>KUMANDA PANELI 50*60 4.YUZ-ELK-HVZ-6 DELIK-2 LED (DELME) =&gt; (XO°OO°OOO)</v>
          </cell>
          <cell r="C4611" t="str">
            <v xml:space="preserve">CONTROL PANEL 50X60 </v>
          </cell>
        </row>
        <row r="4612">
          <cell r="A4612" t="str">
            <v>P-10-00-10-110</v>
          </cell>
          <cell r="B4612" t="str">
            <v>KUMANDA PANELI 50*60 1.YUZ-GAZ+ELK-BORULU-6 DELIK-1 LED-1 BUTON (DELME) =&gt; (XOOOOO°O·)</v>
          </cell>
          <cell r="C4612" t="str">
            <v xml:space="preserve">CONTROL PANEL 50X60 </v>
          </cell>
        </row>
        <row r="4613">
          <cell r="A4613" t="str">
            <v>P-10-00-10-111</v>
          </cell>
          <cell r="B4613" t="str">
            <v>KUMANDA PANELI 50*60 2.YUZ-ELK-HVZ-7 DELIK-1 LED (DELME) =&gt; (XO°OOOOO:)</v>
          </cell>
          <cell r="C4613" t="str">
            <v xml:space="preserve">CONTROL PANEL 50X60 </v>
          </cell>
        </row>
        <row r="4614">
          <cell r="A4614" t="str">
            <v>P-10-00-10-112</v>
          </cell>
          <cell r="B4614" t="str">
            <v>KUMANDA PANELI 50*60 3.YUZ-GZL-BORULU-6 DELIK-2 BUTON (DELME) =&gt; (XOOOOOO:)</v>
          </cell>
          <cell r="C4614" t="str">
            <v xml:space="preserve">CONTROL PANEL 50X60 </v>
          </cell>
        </row>
        <row r="4615">
          <cell r="A4615" t="str">
            <v>P-10-00-10-113</v>
          </cell>
          <cell r="B4615" t="str">
            <v>KUMANDA PANELI 50*60 4.YUZ-ELK-HVZ-7 DELIK-2 LED-2 BUTON (DELME) =&gt; (OO°OO°OOO:)</v>
          </cell>
          <cell r="C4615" t="str">
            <v xml:space="preserve">CONTROL PANEL 50X60 </v>
          </cell>
        </row>
        <row r="4616">
          <cell r="A4616" t="str">
            <v>P-10-00-10-114</v>
          </cell>
          <cell r="B4616" t="str">
            <v>KUMANDA PANELI 50*60 3.YUZ-GZL-HVZ-7 DELIK-1 BUTON (DELME) =&gt; (OOOOOOO·)</v>
          </cell>
          <cell r="C4616" t="str">
            <v xml:space="preserve">CONTROL PANEL 50X60 </v>
          </cell>
        </row>
        <row r="4617">
          <cell r="A4617" t="str">
            <v>P-10-00-10-115</v>
          </cell>
          <cell r="B4617" t="str">
            <v>KUMANDA PANELI 50*60 4.YUZ-GZL-HVZ-7 DELIK-2 BUTON (DELME) =&gt; (OOOOOOO:)</v>
          </cell>
          <cell r="C4617" t="str">
            <v xml:space="preserve">CONTROL PANEL 50X60 </v>
          </cell>
        </row>
        <row r="4618">
          <cell r="A4618" t="str">
            <v>P-10-00-10-116</v>
          </cell>
          <cell r="B4618" t="str">
            <v>KUMANDA PANELI 50*60 4.YUZ-ELK-HVZ-6 DELIK-2 LED-2 BUTON (DELME) =&gt; (XO°OO°OOO:)</v>
          </cell>
          <cell r="C4618" t="str">
            <v xml:space="preserve">CONTROL PANEL 50X60 </v>
          </cell>
        </row>
        <row r="4619">
          <cell r="A4619" t="str">
            <v>P-10-00-20-005</v>
          </cell>
          <cell r="B4619" t="str">
            <v>KAZAN ASKI SACI 50*60 (OTM)</v>
          </cell>
          <cell r="C4619" t="str">
            <v>ADDITIONAL STEEL FOR BACK OF CAVITY 50*60</v>
          </cell>
        </row>
        <row r="4620">
          <cell r="A4620" t="str">
            <v>P-10-00-20-006</v>
          </cell>
          <cell r="B4620" t="str">
            <v>REFLEKTOR SACI 50*60 (OTM)</v>
          </cell>
          <cell r="C4620" t="str">
            <v xml:space="preserve">REFLECTOR STEEL 50*60 </v>
          </cell>
        </row>
        <row r="4621">
          <cell r="A4621" t="str">
            <v>P-10-00-20-008</v>
          </cell>
          <cell r="B4621" t="str">
            <v>BRULOR KOPRU SACI (DKP) 50*60-60*60 (OTM)</v>
          </cell>
          <cell r="C4621" t="str">
            <v>BURNER CONNECTING STELL 50*60-60*60</v>
          </cell>
        </row>
        <row r="4622">
          <cell r="A4622" t="str">
            <v>P-10-00-20-009</v>
          </cell>
          <cell r="B4622" t="str">
            <v>ALT MUHAFAZA SACI 50*60 (OTM)</v>
          </cell>
          <cell r="C4622" t="str">
            <v xml:space="preserve">DOWNBURNER PROTECTION STEEL 50*60 </v>
          </cell>
        </row>
        <row r="4623">
          <cell r="A4623" t="str">
            <v>P-10-00-25-003</v>
          </cell>
          <cell r="B4623" t="str">
            <v>ALT DOLAP SABIT 50*60 3.YUZ (DELME)</v>
          </cell>
          <cell r="C4623" t="str">
            <v>BOTTOM DOOR FIXED 50*60</v>
          </cell>
        </row>
        <row r="4624">
          <cell r="A4624" t="str">
            <v>P-10-00-25-005</v>
          </cell>
          <cell r="B4624" t="str">
            <v>ALT DOLAP ACILIR IC 50*60 GZR (UC KESKI)</v>
          </cell>
          <cell r="C4624" t="str">
            <v>DISHWARMER DOOR 50X60</v>
          </cell>
        </row>
        <row r="4625">
          <cell r="A4625" t="str">
            <v>P-10-00-25-007</v>
          </cell>
          <cell r="B4625" t="str">
            <v>ALT DOLAP SABIT 50*60 (DELME)</v>
          </cell>
          <cell r="C4625" t="str">
            <v>BOTTOM DOOR FIXED 50*60</v>
          </cell>
        </row>
        <row r="4626">
          <cell r="A4626" t="str">
            <v>P-10-00-35-002</v>
          </cell>
          <cell r="B4626" t="str">
            <v>ARKA DAVLUMBAZ 50*60 (KESKI)</v>
          </cell>
          <cell r="C4626" t="str">
            <v>BACK COVER STEEL 50*60</v>
          </cell>
        </row>
        <row r="4627">
          <cell r="A4627" t="str">
            <v>P-10-00-35-007</v>
          </cell>
          <cell r="B4627" t="str">
            <v>BACA DIS SACI 50*60-60*60 (OTM)</v>
          </cell>
          <cell r="C4627" t="str">
            <v xml:space="preserve">OUTSIDE STEEL OF CHIMNEY 50*60-60*60 </v>
          </cell>
        </row>
        <row r="4628">
          <cell r="A4628" t="str">
            <v>P-10-00-35-009</v>
          </cell>
          <cell r="B4628" t="str">
            <v>AYAK SACI 50*60 (OTM)</v>
          </cell>
          <cell r="C4628" t="str">
            <v>OVEN LEG STEEL 50*60</v>
          </cell>
        </row>
        <row r="4629">
          <cell r="A4629" t="str">
            <v>P-10-00-35-010</v>
          </cell>
          <cell r="B4629" t="str">
            <v>BACA IC SACI 50*60-60*60 (OTM)</v>
          </cell>
          <cell r="C4629" t="str">
            <v>INSIDE STEEL OF CHIMNEY 50*60-60*60</v>
          </cell>
        </row>
        <row r="4630">
          <cell r="A4630" t="str">
            <v>P-10-00-35-011</v>
          </cell>
          <cell r="B4630" t="str">
            <v>ARKA DAVLUMBAZ 50*60-BUYUK KADO (PATLATMA)</v>
          </cell>
          <cell r="C4630" t="str">
            <v>BACK COVER STEEL 50*60 WITH BIG THERMINAL BOX</v>
          </cell>
        </row>
        <row r="4631">
          <cell r="A4631" t="str">
            <v>P-10-00-35-015</v>
          </cell>
          <cell r="B4631" t="str">
            <v>ARKA DENGE SACI 50*60 YENI (OTM)</v>
          </cell>
          <cell r="C4631" t="str">
            <v>BACK SUPPORTER STEEL 50*60</v>
          </cell>
        </row>
        <row r="4632">
          <cell r="A4632" t="str">
            <v>P-10-00-35-016</v>
          </cell>
          <cell r="B4632" t="str">
            <v>MUSLUK BAGLAMA SACI 4 MUSLUK (GLV 1,2*40 mm) (OTM)</v>
          </cell>
          <cell r="C4632" t="str">
            <v xml:space="preserve">VALVE CONNECTING STEEL 4 VALVE (GLV 1,2*40 mm) </v>
          </cell>
        </row>
        <row r="4633">
          <cell r="A4633" t="str">
            <v>P-10-00-35-017</v>
          </cell>
          <cell r="B4633" t="str">
            <v>MUSLUK BAGLAMA SACI 2 MUSLUK (GLV 1,2*40 mm) (KESKI)</v>
          </cell>
          <cell r="C4633" t="str">
            <v xml:space="preserve">VALVE CONNECTING STEEL 2 VALVE (GLV 1,2*40 mm) </v>
          </cell>
        </row>
        <row r="4634">
          <cell r="A4634" t="str">
            <v>P-10-00-35-020</v>
          </cell>
          <cell r="B4634" t="str">
            <v>MUSLUK BAGLAMA SACI 3 MUSLUK (GLV 1,2*40 mm) (KESKI)</v>
          </cell>
          <cell r="C4634" t="str">
            <v xml:space="preserve">VALVE CONNECTING STEEL 3 VALVE (GLV 1,2*40 mm) </v>
          </cell>
        </row>
        <row r="4635">
          <cell r="A4635" t="str">
            <v>P-10-00-35-021</v>
          </cell>
          <cell r="B4635" t="str">
            <v>UST SAC KAPAK 50*60 0,80mm ALMANYA##IPTAL##</v>
          </cell>
          <cell r="C4635" t="str">
            <v>TOP METAL LID 50*60</v>
          </cell>
        </row>
        <row r="4636">
          <cell r="A4636" t="str">
            <v>P-10-00-35-022</v>
          </cell>
          <cell r="B4636" t="str">
            <v>MUSLUK BAGLAMA SACI TEK MUSLUK (GLV 1,2*40 mm)</v>
          </cell>
          <cell r="C4636" t="str">
            <v>VALVE CONNECTING STEEL(SINGLE)</v>
          </cell>
        </row>
        <row r="4637">
          <cell r="A4637" t="str">
            <v>P-10-00-35-026</v>
          </cell>
          <cell r="B4637" t="str">
            <v>MUSLUK BAGLAMA SACI 4 MUSLUK (GLV 1,2*40 mm) (OTM)-3+1 ICIN</v>
          </cell>
          <cell r="C4637" t="str">
            <v xml:space="preserve">VALVE CONNECTING STEEL 4 VALVE (GLV 1,2*40 mm) </v>
          </cell>
        </row>
        <row r="4638">
          <cell r="A4638" t="str">
            <v>P-20-00-10-001</v>
          </cell>
          <cell r="B4638" t="str">
            <v>UST TABLA 60*60 EKO 4GAZ (DELME)</v>
          </cell>
          <cell r="C4638" t="str">
            <v>COOKTOP 60X60</v>
          </cell>
        </row>
        <row r="4639">
          <cell r="A4639" t="str">
            <v>P-20-00-10-002</v>
          </cell>
          <cell r="B4639" t="str">
            <v>UST TABLA 60*60 EKO 4GAZ-CAKMAK (DELME)</v>
          </cell>
          <cell r="C4639" t="str">
            <v>COOKTOP 60X60</v>
          </cell>
        </row>
        <row r="4640">
          <cell r="A4640" t="str">
            <v>P-20-00-10-003</v>
          </cell>
          <cell r="B4640" t="str">
            <v>UST TABLA 60*60 EKO 3GAZ+1HP (Ø180)-CAKMAK (DELME)</v>
          </cell>
          <cell r="C4640" t="str">
            <v>COOKTOP 60X60</v>
          </cell>
        </row>
        <row r="4641">
          <cell r="A4641" t="str">
            <v>P-20-00-10-005</v>
          </cell>
          <cell r="B4641" t="str">
            <v>UST TABLA 60*60 EKO 3GAZ+1HP-CAKMAK (DELME)</v>
          </cell>
          <cell r="C4641" t="str">
            <v>COOKTOP 60X60</v>
          </cell>
        </row>
        <row r="4642">
          <cell r="A4642" t="str">
            <v>P-20-00-10-009</v>
          </cell>
          <cell r="B4642" t="str">
            <v>UST TABLA 60*60 EKO 3GAZ+1HP (DELME)</v>
          </cell>
          <cell r="C4642" t="str">
            <v>COOKTOP 60X60</v>
          </cell>
        </row>
        <row r="4643">
          <cell r="A4643" t="str">
            <v>P-20-00-10-010</v>
          </cell>
          <cell r="B4643" t="str">
            <v>UST TABLA 60*60 EKO 2GAZ+2HP (DELME)</v>
          </cell>
          <cell r="C4643" t="str">
            <v>COOKTOP 60X60</v>
          </cell>
        </row>
        <row r="4644">
          <cell r="A4644" t="str">
            <v>P-20-00-10-011</v>
          </cell>
          <cell r="B4644" t="str">
            <v>UST TABLA 60*60 EKO 2GAZ+2HP-CAKMAK (DELME)</v>
          </cell>
          <cell r="C4644" t="str">
            <v>COOKTOP 60X60</v>
          </cell>
        </row>
        <row r="4645">
          <cell r="A4645" t="str">
            <v>P-20-00-15-001</v>
          </cell>
          <cell r="B4645" t="str">
            <v>UST TABLA 60*60 HAVUZ 4GAZ (DELME)</v>
          </cell>
          <cell r="C4645" t="str">
            <v>COOKTOP 60X60</v>
          </cell>
        </row>
        <row r="4646">
          <cell r="A4646" t="str">
            <v>P-20-00-15-002</v>
          </cell>
          <cell r="B4646" t="str">
            <v>UST TABLA 60*60 HAVUZ 4GAZ-EMN.VEN. (DELME)</v>
          </cell>
          <cell r="C4646" t="str">
            <v>COOKTOP 60X60</v>
          </cell>
        </row>
        <row r="4647">
          <cell r="A4647" t="str">
            <v>P-20-00-15-003</v>
          </cell>
          <cell r="B4647" t="str">
            <v>UST TABLA 60*60 HAVUZ 3GAZ+1HP (DELME)</v>
          </cell>
          <cell r="C4647" t="str">
            <v>COOKTOP 60X60</v>
          </cell>
        </row>
        <row r="4648">
          <cell r="A4648" t="str">
            <v>P-20-00-15-004</v>
          </cell>
          <cell r="B4648" t="str">
            <v>UST TABLA 60*60 HAVUZ 3GAZ+1HP (Ø180 LIK)</v>
          </cell>
          <cell r="C4648" t="str">
            <v>COOKTOP 60X60</v>
          </cell>
        </row>
        <row r="4649">
          <cell r="A4649" t="str">
            <v>P-20-00-15-005</v>
          </cell>
          <cell r="B4649" t="str">
            <v>UST TABLA 60*60 HAVUZ 3GAZ+1HP-EMN.VENTILI (DELME)</v>
          </cell>
          <cell r="C4649" t="str">
            <v>COOKTOP 60X60</v>
          </cell>
        </row>
        <row r="4650">
          <cell r="A4650" t="str">
            <v>P-20-00-15-006</v>
          </cell>
          <cell r="B4650" t="str">
            <v>UST TABLA 60*60 HAVUZ 3GAZ+1HP (Ø180 LIK)-EMN.VENTILI (DELME)</v>
          </cell>
          <cell r="C4650" t="str">
            <v>COOKTOP 60X60</v>
          </cell>
        </row>
        <row r="4651">
          <cell r="A4651" t="str">
            <v>P-20-00-15-007</v>
          </cell>
          <cell r="B4651" t="str">
            <v>UST TABLA 60*60 HAVUZ 2GAZ+2HP (DELME)</v>
          </cell>
          <cell r="C4651" t="str">
            <v>COOKTOP 60X60</v>
          </cell>
        </row>
        <row r="4652">
          <cell r="A4652" t="str">
            <v>P-20-00-15-008</v>
          </cell>
          <cell r="B4652" t="str">
            <v>UST TABLA 60*60 HAVUZ 2GAZ+2HP-EMN.VENTILI (DELME)</v>
          </cell>
          <cell r="C4652" t="str">
            <v>COOKTOP 60X60</v>
          </cell>
        </row>
        <row r="4653">
          <cell r="A4653" t="str">
            <v>P-20-00-15-010</v>
          </cell>
          <cell r="B4653" t="str">
            <v>UST TABLA 60*60 4HP (1*Ø145+2*Ø180+1*Ø83) (DELME)</v>
          </cell>
          <cell r="C4653" t="str">
            <v>COOKTOP 60X60</v>
          </cell>
        </row>
        <row r="4654">
          <cell r="A4654" t="str">
            <v>P-20-00-15-011</v>
          </cell>
          <cell r="B4654" t="str">
            <v>UST TABLA 60*60 4HP (1x180-2x145-1x80) (0,80mm sac) (DELME)</v>
          </cell>
          <cell r="C4654" t="str">
            <v>COOKTOP 60X60</v>
          </cell>
        </row>
        <row r="4655">
          <cell r="A4655" t="str">
            <v>P-20-00-15-013</v>
          </cell>
          <cell r="B4655" t="str">
            <v>UST TABLA 60*60 HAVUZ 2GAZ+2HP CAPRAZ (DELME)</v>
          </cell>
          <cell r="C4655" t="str">
            <v>COOKTOP 60X60</v>
          </cell>
        </row>
        <row r="4656">
          <cell r="A4656" t="str">
            <v>P-20-00-15-014</v>
          </cell>
          <cell r="B4656" t="str">
            <v>UST TABLA 60*60 4HP (0,80mm sac) (DELME)</v>
          </cell>
          <cell r="C4656" t="str">
            <v>COOKTOP 60X60</v>
          </cell>
        </row>
        <row r="4657">
          <cell r="A4657" t="str">
            <v>P-20-00-15-015</v>
          </cell>
          <cell r="B4657" t="str">
            <v>UST TABLA 60*60 HAVUZ 2GAZ+2HP CAPRAZ EMN.VENTILI (DELME)</v>
          </cell>
          <cell r="C4657" t="str">
            <v>COOKTOP 60X60</v>
          </cell>
        </row>
        <row r="4658">
          <cell r="A4658" t="str">
            <v>P-20-00-15-016</v>
          </cell>
          <cell r="B4658" t="str">
            <v>UST TABLA 60*60 HAVUZ 1GAZ+3HP (DELME)</v>
          </cell>
          <cell r="C4658" t="str">
            <v>COOKTOP 60X60</v>
          </cell>
        </row>
        <row r="4659">
          <cell r="A4659" t="str">
            <v>P-20-00-15-017</v>
          </cell>
          <cell r="B4659" t="str">
            <v>UST TABLA 60*60 Y.PRO.HAVUZ 4GAZ EMN.VEN. (DELME)</v>
          </cell>
          <cell r="C4659" t="str">
            <v>COOKTOP 60X60</v>
          </cell>
        </row>
        <row r="4660">
          <cell r="A4660" t="str">
            <v>P-20-00-15-018</v>
          </cell>
          <cell r="B4660" t="str">
            <v>UST TABLA 60*60 HAVUZ 4GAZ MINI WOK BEK (DELME)</v>
          </cell>
          <cell r="C4660" t="str">
            <v>COOKTOP 60X60</v>
          </cell>
        </row>
        <row r="4661">
          <cell r="A4661" t="str">
            <v>P-20-00-15-019</v>
          </cell>
          <cell r="B4661" t="str">
            <v>UST TABLA 60*60 Y.PRO.HAVUZ 4GAZ-(DELME)</v>
          </cell>
          <cell r="C4661" t="str">
            <v>COOKTOP 60X60</v>
          </cell>
        </row>
        <row r="4662">
          <cell r="A4662" t="str">
            <v>P-20-00-15-020</v>
          </cell>
          <cell r="B4662" t="str">
            <v>UST TABLA 60*60 4GAZ HVZ-MINI WOK BEK-EMN.VENTILI (DELME)</v>
          </cell>
          <cell r="C4662" t="str">
            <v>COOKTOP 60X60</v>
          </cell>
        </row>
        <row r="4663">
          <cell r="A4663" t="str">
            <v>P-20-00-15-021</v>
          </cell>
          <cell r="B4663" t="str">
            <v>UST TABLA 60*60 HAVUZ 3GAZ MINI WOK BEK+1HP (DELME)</v>
          </cell>
          <cell r="C4663" t="str">
            <v>COOKTOP 60X60</v>
          </cell>
        </row>
        <row r="4664">
          <cell r="A4664" t="str">
            <v>P-20-00-15-022</v>
          </cell>
          <cell r="B4664" t="str">
            <v>UST TABLA 60*60 HAVUZ EMN.VEN-1GAZ+3HP (DELME)</v>
          </cell>
          <cell r="C4664" t="str">
            <v>COOKTOP 60X60</v>
          </cell>
        </row>
        <row r="4665">
          <cell r="A4665" t="str">
            <v>P-20-00-15-023</v>
          </cell>
          <cell r="B4665" t="str">
            <v>UST TABLA 60*60 Y.PROF.HAVUZ 4GAZ-EMN.VEN.-INOX CERCEVELI (DELME)</v>
          </cell>
          <cell r="C4665" t="str">
            <v>COOKTOP 60X60</v>
          </cell>
        </row>
        <row r="4666">
          <cell r="A4666" t="str">
            <v>P-20-00-25-001</v>
          </cell>
          <cell r="B4666" t="str">
            <v>KUMANDA PANELI 60*60 1.YUZ EURO LINE</v>
          </cell>
          <cell r="C4666" t="str">
            <v>CONTROL PANEL 60X60</v>
          </cell>
        </row>
        <row r="4667">
          <cell r="A4667" t="str">
            <v>P-20-00-25-002</v>
          </cell>
          <cell r="B4667" t="str">
            <v>KUMANDA PANELI 60*60 2.YUZ (PEARL LINE)</v>
          </cell>
          <cell r="C4667" t="str">
            <v>CONTROL PANEL 60X60</v>
          </cell>
        </row>
        <row r="4668">
          <cell r="A4668" t="str">
            <v>P-20-00-25-003</v>
          </cell>
          <cell r="B4668" t="str">
            <v>KUMANDA PANELI 60*60 3.YUZ (ATLAS LINE)</v>
          </cell>
          <cell r="C4668" t="str">
            <v>CONTROL PANEL 60X60</v>
          </cell>
        </row>
        <row r="4669">
          <cell r="A4669" t="str">
            <v>P-20-00-25-004</v>
          </cell>
          <cell r="B4669" t="str">
            <v>SPLASH BACK 60*60</v>
          </cell>
          <cell r="C4669" t="str">
            <v>SPLASHBACK 60X60</v>
          </cell>
        </row>
        <row r="4670">
          <cell r="A4670" t="str">
            <v>P-20-00-25-006</v>
          </cell>
          <cell r="B4670" t="str">
            <v>KUMANDA PANELI 60*60 1.YUZ-GZL-BORULU-7 DELIK-2 BUTON (DELME) =&gt; (OOO OOOO:)</v>
          </cell>
          <cell r="C4670" t="str">
            <v>CONTROL PANEL 60X60</v>
          </cell>
        </row>
        <row r="4671">
          <cell r="A4671" t="str">
            <v>P-20-00-25-007</v>
          </cell>
          <cell r="B4671" t="str">
            <v>KUMANDA PANELI 60*60 1.YUZ-GZL-BORULU-5 DELIK (DELME)</v>
          </cell>
          <cell r="C4671" t="str">
            <v>CONTROL PANEL 60X60</v>
          </cell>
        </row>
        <row r="4672">
          <cell r="A4672" t="str">
            <v>P-20-00-25-008</v>
          </cell>
          <cell r="B4672" t="str">
            <v>KUMANDA PANELI 60*60 1.YUZ-ELK-7 DELIK-2 LED-1 BUTON (DELME) =&gt; (OO°O O°OOO·)</v>
          </cell>
          <cell r="C4672" t="str">
            <v>CONTROL PANEL 60X60</v>
          </cell>
        </row>
        <row r="4673">
          <cell r="A4673" t="str">
            <v>P-20-00-25-009</v>
          </cell>
          <cell r="B4673" t="str">
            <v>KUMANDA PANELI 60*60 2.YUZ-GZL-BORULU-5 DELIK (DELME) =&gt; (XOOXOOO)</v>
          </cell>
          <cell r="C4673" t="str">
            <v>CONTROL PANEL 60X60</v>
          </cell>
        </row>
        <row r="4674">
          <cell r="A4674" t="str">
            <v>P-20-00-25-010</v>
          </cell>
          <cell r="B4674" t="str">
            <v>KUMANDA PANELI 60*60 1.YUZ-ELK-HVZ-6 DELIK-2 LED-2 BUTON (DELME) =&gt; (XO°O O°OOO:)</v>
          </cell>
          <cell r="C4674" t="str">
            <v>CONTROL PANEL 60X60</v>
          </cell>
        </row>
        <row r="4675">
          <cell r="A4675" t="str">
            <v>P-20-00-25-011</v>
          </cell>
          <cell r="B4675" t="str">
            <v>KUMANDA PANELI 60*60 2.YUZ-ELK-HVZ-6 DELIK-2 LED (DELME)</v>
          </cell>
          <cell r="C4675" t="str">
            <v>CONTROL PANEL 60X60</v>
          </cell>
        </row>
        <row r="4676">
          <cell r="A4676" t="str">
            <v>P-20-00-25-012</v>
          </cell>
          <cell r="B4676" t="str">
            <v>KUMANDA PANELI 60*60 1.YUZ-GZL-HVZ-5 DELIK-3 BUTON (DELME)</v>
          </cell>
          <cell r="C4676" t="str">
            <v>CONTROL PANEL 60X60</v>
          </cell>
        </row>
        <row r="4677">
          <cell r="A4677" t="str">
            <v>P-20-00-25-013</v>
          </cell>
          <cell r="B4677" t="str">
            <v>KUMANDA PANELI 60*60 1.YUZ-GZL-HVZ-6 DELIK-3 BUTON (DELME)</v>
          </cell>
          <cell r="C4677" t="str">
            <v>CONTROL PANEL 60X60</v>
          </cell>
        </row>
        <row r="4678">
          <cell r="A4678" t="str">
            <v>P-20-00-25-014</v>
          </cell>
          <cell r="B4678" t="str">
            <v>KUMANDA PANELI 60*60 3.YUZ-ELK-HVZ-6 DELIK-1 LED-2 BUTON (DELME) =&gt; (XO°O OOOO:)</v>
          </cell>
          <cell r="C4678" t="str">
            <v>CONTROL PANEL 60X60</v>
          </cell>
        </row>
        <row r="4679">
          <cell r="A4679" t="str">
            <v>P-20-00-25-015</v>
          </cell>
          <cell r="B4679" t="str">
            <v>KUMANDA PANELI 60*60 1.YUZ-GZL-HVZ-5 DELIK (DELME) =&gt; (XOX OOOO)</v>
          </cell>
          <cell r="C4679" t="str">
            <v>CONTROL PANEL 60X60</v>
          </cell>
        </row>
        <row r="4680">
          <cell r="A4680" t="str">
            <v>P-20-00-25-016</v>
          </cell>
          <cell r="B4680" t="str">
            <v>KUMANDA PANELI 60*60 1.YUZ-ELK-7 DELIK-1 LED-2 BUTON (DELME)  =&gt; (OO°O OOOO:)</v>
          </cell>
          <cell r="C4680" t="str">
            <v>CONTROL PANEL 60X60</v>
          </cell>
        </row>
        <row r="4681">
          <cell r="A4681" t="str">
            <v>P-20-00-25-017</v>
          </cell>
          <cell r="B4681" t="str">
            <v>KUMANDA PANELI 60*60 2.YUZ-GZL-7 DELIK-3 BUTON (DELME)=&gt; (OOO OOOO···)</v>
          </cell>
          <cell r="C4681" t="str">
            <v>CONTROL PANEL 60X60</v>
          </cell>
        </row>
        <row r="4682">
          <cell r="A4682" t="str">
            <v>P-20-00-25-018</v>
          </cell>
          <cell r="B4682" t="str">
            <v>KUMANDA PANELI 60*60 2.YUZ-ELK-7 DELIK-2 LED-2 BUTON (DELME) =&gt; (OO°O O°OOO:)</v>
          </cell>
          <cell r="C4682" t="str">
            <v>CONTROL PANEL 60X60</v>
          </cell>
        </row>
        <row r="4683">
          <cell r="A4683" t="str">
            <v>P-20-00-25-019</v>
          </cell>
          <cell r="B4683" t="str">
            <v>KUMANDA PANELI 60*60 2.YUZ-ELK-7 DELIK-2 LED-1 BUTON (DELME) =&gt; (OO°O O°OOO·)</v>
          </cell>
          <cell r="C4683" t="str">
            <v>CONTROL PANEL 60X60</v>
          </cell>
        </row>
        <row r="4684">
          <cell r="A4684" t="str">
            <v>P-20-00-25-020</v>
          </cell>
          <cell r="B4684" t="str">
            <v>KUMANDA PANELI 60*60 1.YUZ-ELK-4HP-6 DELIK-3 LED (DELME)</v>
          </cell>
          <cell r="C4684" t="str">
            <v>CONTROL PANEL 60X60</v>
          </cell>
        </row>
        <row r="4685">
          <cell r="A4685" t="str">
            <v>P-20-00-25-021</v>
          </cell>
          <cell r="B4685" t="str">
            <v>KUMANDA PANELI 60*60 1.YUZ-ELK-HVZ-6 DELIK-2 LED (DELME)</v>
          </cell>
          <cell r="C4685" t="str">
            <v>CONTROL PANEL 60X60</v>
          </cell>
        </row>
        <row r="4686">
          <cell r="A4686" t="str">
            <v>P-20-00-25-023</v>
          </cell>
          <cell r="B4686" t="str">
            <v>KUMANDA PANELI 60*60 1.YUZ-GZL-BORULU-5 DELIK-1 LED (DELME)</v>
          </cell>
          <cell r="C4686" t="str">
            <v>CONTROL PANEL 60X60</v>
          </cell>
        </row>
        <row r="4687">
          <cell r="A4687" t="str">
            <v>P-20-00-25-024</v>
          </cell>
          <cell r="B4687" t="str">
            <v>KUMANDA PANELI 60*60 3.YUZ-ELK-7 DELIK-1 LED-2 BUTON (DELME) =&gt; (OO°O OOOO:)</v>
          </cell>
          <cell r="C4687" t="str">
            <v>CONTROL PANEL 60X60</v>
          </cell>
        </row>
        <row r="4688">
          <cell r="A4688" t="str">
            <v>P-20-00-25-025</v>
          </cell>
          <cell r="B4688" t="str">
            <v>KUMANDA PANELI 60*60 2.YUZ-GZL-HVZ-5 DELIK (DELME) =&gt; (XOX OOOO)</v>
          </cell>
          <cell r="C4688" t="str">
            <v>CONTROL PANEL 60X60</v>
          </cell>
        </row>
        <row r="4689">
          <cell r="A4689" t="str">
            <v>P-20-00-25-026</v>
          </cell>
          <cell r="B4689" t="str">
            <v>KUMANDA PANELI 60*60 1.YUZ-GZL-HVZ-5 DELIK-2 BUTON (DELME) =&gt; (XOX OOOO:)</v>
          </cell>
          <cell r="C4689" t="str">
            <v>CONTROL PANEL 60X60</v>
          </cell>
        </row>
        <row r="4690">
          <cell r="A4690" t="str">
            <v>P-20-00-25-029</v>
          </cell>
          <cell r="B4690" t="str">
            <v>KUMANDA PANELI 60*60 2.YUZ-ELK-HVZ-6 DELIK-2 LED-2 BUTON (DELME) =&gt; (XO°O O°OOO:)</v>
          </cell>
          <cell r="C4690" t="str">
            <v>CONTROL PANEL 60X60</v>
          </cell>
        </row>
        <row r="4691">
          <cell r="A4691" t="str">
            <v>P-20-00-25-031</v>
          </cell>
          <cell r="B4691" t="str">
            <v>KUMANDA PANELI 60*60 2.YUZ-GZL-BORULU-6 DELIK-2 BUTON (DELME) =&gt; (OOOOOOX:)</v>
          </cell>
          <cell r="C4691" t="str">
            <v>CONTROL PANEL 60X60</v>
          </cell>
        </row>
        <row r="4692">
          <cell r="A4692" t="str">
            <v>P-20-00-25-032</v>
          </cell>
          <cell r="B4692" t="str">
            <v>KUMANDA PANELI 60*60 1.YUZ-GZL-7 DELIK-1 BUTON (DELME) =&gt; (OOO OOOO·)</v>
          </cell>
          <cell r="C4692" t="str">
            <v>CONTROL PANEL 60X60</v>
          </cell>
        </row>
        <row r="4693">
          <cell r="A4693" t="str">
            <v>P-20-00-25-033</v>
          </cell>
          <cell r="B4693" t="str">
            <v>KUMANDA PANELI 60*60 3.YUZ-ELK-HVZ-6 DELIK-1 BUTON (DELME)</v>
          </cell>
          <cell r="C4693" t="str">
            <v>CONTROL PANEL 60X60</v>
          </cell>
        </row>
        <row r="4694">
          <cell r="A4694" t="str">
            <v>P-20-00-25-034</v>
          </cell>
          <cell r="B4694" t="str">
            <v>KUMANDA PANELI 60*60 2.YUZ-ELK-HVZ-6 DELIK-1 LED-2 BUTON (DELME) =&gt; (XO°O OOOO:)</v>
          </cell>
          <cell r="C4694" t="str">
            <v>CONTROL PANEL 60X60</v>
          </cell>
        </row>
        <row r="4695">
          <cell r="A4695" t="str">
            <v>P-20-00-25-035</v>
          </cell>
          <cell r="B4695" t="str">
            <v>KUMANDA PANELI 60*60 3.YUZ-GZL-HVZ-6 DELIK-2 BUTON (DELME) =&gt; (XOO OOOO:)</v>
          </cell>
          <cell r="C4695" t="str">
            <v>CONTROL PANEL 60X60</v>
          </cell>
        </row>
        <row r="4696">
          <cell r="A4696" t="str">
            <v>P-20-00-25-036</v>
          </cell>
          <cell r="B4696" t="str">
            <v>KUMANDA PANELI 60*60 3.YUZ-GZL-HVZ-6 DELIK (DELME) =&gt; (XOO OOOO)</v>
          </cell>
          <cell r="C4696" t="str">
            <v>CONTROL PANEL 60X60</v>
          </cell>
        </row>
        <row r="4697">
          <cell r="A4697" t="str">
            <v>P-20-00-25-037</v>
          </cell>
          <cell r="B4697" t="str">
            <v>KUMANDA PANELI 60*60 2.YUZ-ELK-BORULU-6 DELIKLI-1 LED(SON IKI DELIK ARASINDA)-1 BUTON (DELME)</v>
          </cell>
          <cell r="C4697" t="str">
            <v>CONTROL PANEL 60X60</v>
          </cell>
        </row>
        <row r="4698">
          <cell r="A4698" t="str">
            <v>P-20-00-25-038</v>
          </cell>
          <cell r="B4698" t="str">
            <v>KUMANDA PANELI 60*60 2.YUZ-ELK-BORULU-6 DELIKLI-1 LED(SON IKI DELIK ARASINDA)-2 BUTON</v>
          </cell>
          <cell r="C4698" t="str">
            <v>CONTROL PANEL 60X60</v>
          </cell>
        </row>
        <row r="4699">
          <cell r="A4699" t="str">
            <v>P-20-00-25-039</v>
          </cell>
          <cell r="B4699" t="str">
            <v>KUMANDA PANELI 60*60 3.YUZ-GZL-HVZ-6 DELIK-1 BUTON (DELME)=&gt; (XOO OOOO·)</v>
          </cell>
          <cell r="C4699" t="str">
            <v>CONTROL PANEL 60X60</v>
          </cell>
        </row>
        <row r="4700">
          <cell r="A4700" t="str">
            <v>P-20-00-25-040</v>
          </cell>
          <cell r="B4700" t="str">
            <v>KUMANDA PANELI 60*60 2.YUZ-GZL-HVZ-6 DELIK-2 BUTON (DELME) =&gt; (XOO OOOO:)</v>
          </cell>
          <cell r="C4700" t="str">
            <v>CONTROL PANEL 60X60</v>
          </cell>
        </row>
        <row r="4701">
          <cell r="A4701" t="str">
            <v>P-20-00-25-041</v>
          </cell>
          <cell r="B4701" t="str">
            <v>KUMANDA PANELI 60*60 3.YUZ-ELK-HVZ-7 DELIK-2 LED-2 BUTON (DELME) =&gt; (OO°O O°OOO:)</v>
          </cell>
          <cell r="C4701" t="str">
            <v>CONTROL PANEL 60X60</v>
          </cell>
        </row>
        <row r="4702">
          <cell r="A4702" t="str">
            <v>P-20-00-25-042</v>
          </cell>
          <cell r="B4702" t="str">
            <v>KUMANDA PANELI 60*60 2.YUZ-GZL-HVZ-6 DELIK-1 BUTON (DELME)</v>
          </cell>
          <cell r="C4702" t="str">
            <v>CONTROL PANEL 60X60</v>
          </cell>
        </row>
        <row r="4703">
          <cell r="A4703" t="str">
            <v>P-20-00-25-043</v>
          </cell>
          <cell r="B4703" t="str">
            <v>KUMANDA PANELI 60*60 3.YUZ-GZL-7 DELIK-2 BUTON (DELME) =&gt; (OOO OOOO:)</v>
          </cell>
          <cell r="C4703" t="str">
            <v>CONTROL PANEL 60X60</v>
          </cell>
        </row>
        <row r="4704">
          <cell r="A4704" t="str">
            <v>P-20-00-25-044</v>
          </cell>
          <cell r="B4704" t="str">
            <v>KUMANDA PANELI 60*60 2.YUZ-GZL-HVZ-5 DELIK-2 BUTON (DELME) =&gt; (XOX OOOO:)</v>
          </cell>
          <cell r="C4704" t="str">
            <v>CONTROL PANEL 60X60</v>
          </cell>
        </row>
        <row r="4705">
          <cell r="A4705" t="str">
            <v>P-20-00-25-045</v>
          </cell>
          <cell r="B4705" t="str">
            <v>KUMANDA PANELI 60*60 1.YUZ-GZL-7 DELIK-2 BUTON (DELME) =&gt; (OOO OOOO:)</v>
          </cell>
          <cell r="C4705" t="str">
            <v>CONTROL PANEL 60X60</v>
          </cell>
        </row>
        <row r="4706">
          <cell r="A4706" t="str">
            <v>P-20-00-25-046</v>
          </cell>
          <cell r="B4706" t="str">
            <v>KUMANDA PANELI 60*60 3.YUZ-ELK-HVZ-6 DELIK-2 LED-2 BUTON (DELME) =&gt; (XO°O O°OOO:)</v>
          </cell>
          <cell r="C4706" t="str">
            <v>CONTROL PANEL 60X60</v>
          </cell>
        </row>
        <row r="4707">
          <cell r="A4707" t="str">
            <v>P-20-00-25-047</v>
          </cell>
          <cell r="B4707" t="str">
            <v>KUMANDA PANELI 60*60 3.YUZ-ELK-HVZ-6 DELIK-2 LED-1 BUTON (DELME) =&gt; (XO°O O°OOO·)</v>
          </cell>
          <cell r="C4707" t="str">
            <v>CONTROL PANEL 60X60</v>
          </cell>
        </row>
        <row r="4708">
          <cell r="A4708" t="str">
            <v>P-20-00-25-048</v>
          </cell>
          <cell r="B4708" t="str">
            <v>KUMANDA PANELI 60*60 1.YUZ-ELK-BORULU-7 DELIK-1 LED-2 BUTON (DELME)</v>
          </cell>
          <cell r="C4708" t="str">
            <v>CONTROL PANEL 60X60</v>
          </cell>
        </row>
        <row r="4709">
          <cell r="A4709" t="str">
            <v>P-20-00-25-049</v>
          </cell>
          <cell r="B4709" t="str">
            <v>KUMANDA PANELI 60*60 1.YUZ-ELK-HVZ-7 DELIK-2 LED-2 BUTON (DELME) =&gt; (OO°O O°OOO:)</v>
          </cell>
          <cell r="C4709" t="str">
            <v>CONTROL PANEL 60X60</v>
          </cell>
        </row>
        <row r="4710">
          <cell r="A4710" t="str">
            <v>P-20-00-25-050</v>
          </cell>
          <cell r="B4710" t="str">
            <v>KUMANDA PANELI 60*60 3.YUZ-GZL-HVZ-6 DELIK-1 LED-2 BUTON (DELME) =&gt; (XOO O°OOO:)</v>
          </cell>
          <cell r="C4710" t="str">
            <v>CONTROL PANEL 60X60</v>
          </cell>
        </row>
        <row r="4711">
          <cell r="A4711" t="str">
            <v>P-20-00-25-051</v>
          </cell>
          <cell r="B4711" t="str">
            <v>KUMANDA PANELI 60*60 3.YUZ-GZL-HVZ-5 DELIK (DELME) =&gt; (XOX OOOO)</v>
          </cell>
          <cell r="C4711" t="str">
            <v>CONTROL PANEL 60X60</v>
          </cell>
        </row>
        <row r="4712">
          <cell r="A4712" t="str">
            <v>P-20-00-25-052</v>
          </cell>
          <cell r="B4712" t="str">
            <v>KUMANDA PANELI 60*60 2.YUZ-GZL-HVZ-6 DELIK-3 BUTON (DELME)</v>
          </cell>
          <cell r="C4712" t="str">
            <v>CONTROL PANEL 60X60</v>
          </cell>
        </row>
        <row r="4713">
          <cell r="A4713" t="str">
            <v>P-20-00-25-053</v>
          </cell>
          <cell r="B4713" t="str">
            <v>KUMANDA PANELI 60*60 1.YUZ-GZL-HVZ-5 DELIK-1 BUTON (DELME) =&gt; (XOX OOOO·)</v>
          </cell>
          <cell r="C4713" t="str">
            <v>CONTROL PANEL 60X60</v>
          </cell>
        </row>
        <row r="4714">
          <cell r="A4714" t="str">
            <v>P-20-00-25-054</v>
          </cell>
          <cell r="B4714" t="str">
            <v>KUMANDA PANELI 60*60 1.YUZ-ELK-HVZ-6 DELIK-1 LED (DELME) =&gt; (XO°O OOOO)</v>
          </cell>
          <cell r="C4714" t="str">
            <v>CONTROL PANEL 60X60</v>
          </cell>
        </row>
        <row r="4715">
          <cell r="A4715" t="str">
            <v>P-20-00-25-055</v>
          </cell>
          <cell r="B4715" t="str">
            <v>KUMANDA PANELI 60*60 1.YUZ-ELK-6 DELIK-2 LED (DELME)</v>
          </cell>
          <cell r="C4715" t="str">
            <v>CONTROL PANEL 60X60</v>
          </cell>
        </row>
        <row r="4716">
          <cell r="A4716" t="str">
            <v>P-20-00-25-056</v>
          </cell>
          <cell r="B4716" t="str">
            <v>KUMANDA PANELI 60*60 1.YUZ-GZL-HVZ-6 DELIK-2 BUTON (DELME) =&gt; (XOO OOOO:)</v>
          </cell>
          <cell r="C4716" t="str">
            <v>CONTROL PANEL 60X60</v>
          </cell>
        </row>
        <row r="4717">
          <cell r="A4717" t="str">
            <v>P-20-00-25-057</v>
          </cell>
          <cell r="B4717" t="str">
            <v>KUMANDA PANELI 60*60 3.YUZ-GZL-HVZ-7 DELIK-2 BUTON (DELME) =&gt; (OOO OOOO:)</v>
          </cell>
          <cell r="C4717" t="str">
            <v>CONTROL PANEL 60X60</v>
          </cell>
        </row>
        <row r="4718">
          <cell r="A4718" t="str">
            <v>P-20-00-25-058</v>
          </cell>
          <cell r="B4718" t="str">
            <v>KUMANDA PANELI 60*60 2.YUZ-ELK-HVZ-6 DELIK-1 LED (DELME)</v>
          </cell>
          <cell r="C4718" t="str">
            <v>CONTROL PANEL 60X60</v>
          </cell>
        </row>
        <row r="4719">
          <cell r="A4719" t="str">
            <v>P-20-00-25-059</v>
          </cell>
          <cell r="B4719" t="str">
            <v>KUMANDA PANELI 60*60 1.YUZ-GZL-BORULU-6 DELIK-1 BUTON (DELME) =&gt; (OOO OOOX·)</v>
          </cell>
          <cell r="C4719" t="str">
            <v>CONTROL PANEL 60X60</v>
          </cell>
        </row>
        <row r="4720">
          <cell r="A4720" t="str">
            <v>P-20-00-25-060</v>
          </cell>
          <cell r="B4720" t="str">
            <v>KUMANDA PANELI 60*60 2.YUZ-GZL-HVZ-7 DELIK-1 BUTON (DELME) =&gt; (OOO OOOO·)</v>
          </cell>
          <cell r="C4720" t="str">
            <v>CONTROL PANEL 60X60</v>
          </cell>
        </row>
        <row r="4721">
          <cell r="A4721" t="str">
            <v>P-20-00-25-061</v>
          </cell>
          <cell r="B4721" t="str">
            <v>KUMANDA PANELI 60*60 2.YUZ-GZL-HVZ-6 DELIK (DELME) =&gt; (XOO OOOO)</v>
          </cell>
          <cell r="C4721" t="str">
            <v>CONTROL PANEL 60X60</v>
          </cell>
        </row>
        <row r="4722">
          <cell r="A4722" t="str">
            <v>P-20-00-25-062</v>
          </cell>
          <cell r="B4722" t="str">
            <v>KUMANDA PANELI 60*60 2.YUZ-GAZ+ELK-BORULU-6 DELIK-1 LED-(DELME)</v>
          </cell>
          <cell r="C4722" t="str">
            <v>CONTROL PANEL 60X60</v>
          </cell>
        </row>
        <row r="4723">
          <cell r="A4723" t="str">
            <v>P-20-00-25-063</v>
          </cell>
          <cell r="B4723" t="str">
            <v>KUMANDA PANELI 60*60 3.YUZ-ELK-7 DELIK-2 LED-1 BUTON (DELME) =&gt; (OO°O O°OOO·)</v>
          </cell>
          <cell r="C4723" t="str">
            <v>CONTROL PANEL 60X60</v>
          </cell>
        </row>
        <row r="4724">
          <cell r="A4724" t="str">
            <v>P-20-00-25-064</v>
          </cell>
          <cell r="B4724" t="str">
            <v>KUMANDA PANELI 60*60 3.YUZ-ELK-7 DELIK-1 LED-1 BUTON (DELME) =&gt; (OO°O OOOO·)</v>
          </cell>
          <cell r="C4724" t="str">
            <v>CONTROL PANEL 60X60</v>
          </cell>
        </row>
        <row r="4725">
          <cell r="A4725" t="str">
            <v>P-20-00-25-065</v>
          </cell>
          <cell r="B4725" t="str">
            <v>KUMANDA PANELI 60*60 2.YUZ-GAZ+ELK-BORULU-6 DELIK-2 LED-1 BUTON-(DELME)</v>
          </cell>
          <cell r="C4725" t="str">
            <v>CONTROL PANEL 60X60</v>
          </cell>
        </row>
        <row r="4726">
          <cell r="A4726" t="str">
            <v>P-20-00-25-066</v>
          </cell>
          <cell r="B4726" t="str">
            <v>KUMANDA PANELI 60*60 1.YUZ-GZL-BORULU-6 DELIK (DELME)</v>
          </cell>
          <cell r="C4726" t="str">
            <v>CONTROL PANEL 60X60</v>
          </cell>
        </row>
        <row r="4727">
          <cell r="A4727" t="str">
            <v>P-20-00-25-067</v>
          </cell>
          <cell r="B4727" t="str">
            <v>KUMANDA PANELI 60*60 2.YUZ-GZL-HVZ-6 DELIK-1 LED-3 BUTON (DELME)</v>
          </cell>
          <cell r="C4727" t="str">
            <v>CONTROL PANEL 60X60</v>
          </cell>
        </row>
        <row r="4728">
          <cell r="A4728" t="str">
            <v>P-20-00-25-068</v>
          </cell>
          <cell r="B4728" t="str">
            <v>KUMANDA PANELI 60*60 3.YUZ-GZL-HVZ-5 DELIK-2 BUTON (DELME) =&gt; (XOX OOOO:)</v>
          </cell>
          <cell r="C4728" t="str">
            <v>CONTROL PANEL 60X60</v>
          </cell>
        </row>
        <row r="4729">
          <cell r="A4729" t="str">
            <v>P-20-00-25-069</v>
          </cell>
          <cell r="B4729" t="str">
            <v>KUMANDA PANELI 60*60 2.YUZ-GZL-BORULU-6 DELIK-1 BUTON-(DELME)</v>
          </cell>
          <cell r="C4729" t="str">
            <v>CONTROL PANEL 60X60</v>
          </cell>
        </row>
        <row r="4730">
          <cell r="A4730" t="str">
            <v>P-20-00-25-070</v>
          </cell>
          <cell r="B4730" t="str">
            <v>KUMANDA PANELI 60*60 3.YUZ-GZL-HVZ-5 DELIK-1 BUTON (DELME) =&gt; (XOX OOOO·)</v>
          </cell>
          <cell r="C4730" t="str">
            <v>CONTROL PANEL 60X60</v>
          </cell>
        </row>
        <row r="4731">
          <cell r="A4731" t="str">
            <v>P-20-00-25-071</v>
          </cell>
          <cell r="B4731" t="str">
            <v>KUMANDA PANELI 60*60 1.YUZ-GZL-BORULU-5 DELIK-2 LED (DELME)</v>
          </cell>
          <cell r="C4731" t="str">
            <v>CONTROL PANEL 60X60</v>
          </cell>
        </row>
        <row r="4732">
          <cell r="A4732" t="str">
            <v>P-20-00-25-072</v>
          </cell>
          <cell r="B4732" t="str">
            <v>KUMANDA PANELI 60*60 Y.PRO-GZL-HVZ-7 DELIK-3 BUTON (DELME)</v>
          </cell>
          <cell r="C4732" t="str">
            <v>CONTROL PANEL 60X60</v>
          </cell>
        </row>
        <row r="4733">
          <cell r="A4733" t="str">
            <v>P-20-00-25-073</v>
          </cell>
          <cell r="B4733" t="str">
            <v>KUMANDA PANELI 60*60 Y.PRO-ELK-HVZ-7 DELIK-1 LED-2 BUTON (DELME)</v>
          </cell>
          <cell r="C4733" t="str">
            <v>CONTROL PANEL 60X60</v>
          </cell>
        </row>
        <row r="4734">
          <cell r="A4734" t="str">
            <v>P-20-00-25-074</v>
          </cell>
          <cell r="B4734" t="str">
            <v>KUMANDA PANELI 60*60 1.YUZ-ELK-HVZ-7 DELIK-2 LED-3 BUTON (DELME)</v>
          </cell>
          <cell r="C4734" t="str">
            <v>CONTROL PANEL 60X60</v>
          </cell>
        </row>
        <row r="4735">
          <cell r="A4735" t="str">
            <v>P-20-00-25-075</v>
          </cell>
          <cell r="B4735" t="str">
            <v>KUMANDA PANELI 60*60 1.YUZ-ELK-HVZ-6 DELIK-1 LED-1 BUTON (DELME) =&gt; (XO°O OOOO·)</v>
          </cell>
          <cell r="C4735" t="str">
            <v>CONTROL PANEL 60X60</v>
          </cell>
        </row>
        <row r="4736">
          <cell r="A4736" t="str">
            <v>P-20-00-25-076</v>
          </cell>
          <cell r="B4736" t="str">
            <v>KUMANDA PANELI 60*60 2.YUZ-GZL-HVZ-6 DELIK-1 LED-2 BUTON (DELME) =&gt; (XOO O°OOO:)</v>
          </cell>
          <cell r="C4736" t="str">
            <v>CONTROL PANEL 60X60</v>
          </cell>
        </row>
        <row r="4737">
          <cell r="A4737" t="str">
            <v>P-20-00-25-078</v>
          </cell>
          <cell r="B4737" t="str">
            <v>KUMANDA PANELI 60*60 2.YUZ-ELK-BORULU-7 DELIK-2 LED-2 BUTON</v>
          </cell>
          <cell r="C4737" t="str">
            <v>CONTROL PANEL 60X60</v>
          </cell>
        </row>
        <row r="4738">
          <cell r="A4738" t="str">
            <v>P-20-00-25-079</v>
          </cell>
          <cell r="B4738" t="str">
            <v>KUMANDA PANELI 60*60 3.YUZ-GZL-BORULU-6 DELIK-2 BUTON (DELME)</v>
          </cell>
          <cell r="C4738" t="str">
            <v>CONTROL PANEL 60X60</v>
          </cell>
        </row>
        <row r="4739">
          <cell r="A4739" t="str">
            <v>P-20-00-25-080</v>
          </cell>
          <cell r="B4739" t="str">
            <v>KUMANDA PANELI 60*60 2.YUZ-ELK-BORULU-7 DELIK-2 LED-3 BUTON</v>
          </cell>
          <cell r="C4739" t="str">
            <v>CONTROL PANEL 60X60</v>
          </cell>
        </row>
        <row r="4740">
          <cell r="A4740" t="str">
            <v>P-20-00-25-081</v>
          </cell>
          <cell r="B4740" t="str">
            <v>KUMANDA PANELI 60*60 3.YUZ-ELK-HVZ-6 DELIK-2 LED-(DELME) =&gt; (XO°O O°OOO)</v>
          </cell>
          <cell r="C4740" t="str">
            <v>CONTROL PANEL 60X60</v>
          </cell>
        </row>
        <row r="4741">
          <cell r="A4741" t="str">
            <v>P-20-00-25-082</v>
          </cell>
          <cell r="B4741" t="str">
            <v>KUMANDA PANELI 60*60 3.YUZ-GZL-BORULU-6 DELIK (DELME)</v>
          </cell>
          <cell r="C4741" t="str">
            <v>CONTROL PANEL 60X60</v>
          </cell>
        </row>
        <row r="4742">
          <cell r="A4742" t="str">
            <v>P-20-00-25-083</v>
          </cell>
          <cell r="B4742" t="str">
            <v>KUMANDA PANELI 60*60 1.YUZ-ELK-6 DELIK-2 LED-1 BUTON-DIJ.TIM (DELME)</v>
          </cell>
          <cell r="C4742" t="str">
            <v>CONTROL PANEL 60X60</v>
          </cell>
        </row>
        <row r="4743">
          <cell r="A4743" t="str">
            <v>P-20-00-25-084</v>
          </cell>
          <cell r="B4743" t="str">
            <v>KUMANDA PANELI 60*60 1.YUZ-ELK-6 DELIK-2 LED-2 BUTON-DIJ.TIM (DELME)</v>
          </cell>
          <cell r="C4743" t="str">
            <v>CONTROL PANEL 60X60</v>
          </cell>
        </row>
        <row r="4744">
          <cell r="A4744" t="str">
            <v>P-20-00-25-085</v>
          </cell>
          <cell r="B4744" t="str">
            <v>KUMANDA PANELI 60*60 2.YUZ-GZL-BORULU-5 DELIK-1 BUTON-(DELME)</v>
          </cell>
          <cell r="C4744" t="str">
            <v>CONTROL PANEL 60X60</v>
          </cell>
        </row>
        <row r="4745">
          <cell r="A4745" t="str">
            <v>P-20-00-25-086</v>
          </cell>
          <cell r="B4745" t="str">
            <v>KUMANDA PANELI 60*60 2.YUZ-GZL-HVZ-5 DELIK-1 LED-2 BUTON-(DELME) =&gt; (XOX O°OOO:)</v>
          </cell>
          <cell r="C4745" t="str">
            <v>CONTROL PANEL 60X60</v>
          </cell>
        </row>
        <row r="4746">
          <cell r="A4746" t="str">
            <v>P-20-00-25-087</v>
          </cell>
          <cell r="B4746" t="str">
            <v>KUMANDA PANELI 60*60 4.YUZ-GZL-HVZ-5 DELIK-2 BUTON (DELME) =&gt; (XOX OOOO:)</v>
          </cell>
          <cell r="C4746" t="str">
            <v>CONTROL PANEL 60X60</v>
          </cell>
        </row>
        <row r="4747">
          <cell r="A4747" t="str">
            <v>P-20-00-25-089</v>
          </cell>
          <cell r="B4747" t="str">
            <v>KUMANDA PANELI 60*60 1.YUZ-ELK-BORULU-6 DELIK-2 LED-1 BUTON (DELME) =&gt; (OO°O XOO°O·)</v>
          </cell>
          <cell r="C4747" t="str">
            <v>CONTROL PANEL 60X60</v>
          </cell>
        </row>
        <row r="4748">
          <cell r="A4748" t="str">
            <v>P-20-00-25-090</v>
          </cell>
          <cell r="B4748" t="str">
            <v>KUMANDA PANELI 60*60 4.YUZ-GZL-BORULU-5 DELIK-(DELME)</v>
          </cell>
          <cell r="C4748" t="str">
            <v>CONTROL PANEL 60X60</v>
          </cell>
        </row>
        <row r="4749">
          <cell r="A4749" t="str">
            <v>P-20-00-25-091</v>
          </cell>
          <cell r="B4749" t="str">
            <v>KUMANDA PANELI 60*60 2.YUZ-ELK-HVZ-6 DELIK-2 LED-1 BUTON (DELME) =&gt; (XO°O O°OOO·)</v>
          </cell>
          <cell r="C4749" t="str">
            <v>CONTROL PANEL 60X60</v>
          </cell>
        </row>
        <row r="4750">
          <cell r="A4750" t="str">
            <v>P-20-00-25-092</v>
          </cell>
          <cell r="B4750" t="str">
            <v>KUMANDA PANELI 60*60 2.YUZ-GZL-HVZ-7 DELIK-2 BUTON (DELME) =&gt; (OOO OOOO:)</v>
          </cell>
          <cell r="C4750" t="str">
            <v>CONTROL PANEL 60X60</v>
          </cell>
        </row>
        <row r="4751">
          <cell r="A4751" t="str">
            <v>P-20-00-25-093</v>
          </cell>
          <cell r="B4751" t="str">
            <v>KUMANDA PANELI 60*60 2.YUZ-ELK-HVZ-6 DELIK-1 LED-2 BUTON-DOK.TIMER (DELME) =&gt; (O°O?OOOO:)</v>
          </cell>
          <cell r="C4751" t="str">
            <v>CONTROL PANEL 60X60</v>
          </cell>
        </row>
        <row r="4752">
          <cell r="A4752" t="str">
            <v>P-20-00-25-094</v>
          </cell>
          <cell r="B4752" t="str">
            <v>KUMANDA PANELI 60*60 3.YUZ-GZL-HVZ-6 DELIK-1 LED-3 BUTON-DIJ.TIMER (DELME)</v>
          </cell>
          <cell r="C4752" t="str">
            <v>CONTROL PANEL 60X60</v>
          </cell>
        </row>
        <row r="4753">
          <cell r="A4753" t="str">
            <v>P-20-00-25-095</v>
          </cell>
          <cell r="B4753" t="str">
            <v>KUMANDA PANELI 60*60 1.YUZ-GZL-BORULU-5 DELIK-1 BUTON (DELME) =&gt; (OOO XOOX·)</v>
          </cell>
          <cell r="C4753" t="str">
            <v>CONTROL PANEL 60X60</v>
          </cell>
        </row>
        <row r="4754">
          <cell r="A4754" t="str">
            <v>P-20-00-25-096</v>
          </cell>
          <cell r="B4754" t="str">
            <v>KUMANDA PANELI 60*60 2.YUZ-ELK-HVZ-6 DELIK-1 LED-3 BUTON (DELME)</v>
          </cell>
          <cell r="C4754" t="str">
            <v>CONTROL PANEL 60X60</v>
          </cell>
        </row>
        <row r="4755">
          <cell r="A4755" t="str">
            <v>P-20-00-25-097</v>
          </cell>
          <cell r="B4755" t="str">
            <v>KUMANDA PANELI 60*60 4.YUZ-ELK-7 DELIK-2 LED-1 BUTON (DELME) =&gt; (OO°O O°OOO·)</v>
          </cell>
          <cell r="C4755" t="str">
            <v>CONTROL PANEL 60X60</v>
          </cell>
        </row>
        <row r="4756">
          <cell r="A4756" t="str">
            <v>P-20-00-25-098</v>
          </cell>
          <cell r="B4756" t="str">
            <v>KUMANDA PANELI 60*60 1.YUZ-ELK-7 DELIK-2 LED-2 BUTON (DELME) =&gt; (OO°O O°OOO:)</v>
          </cell>
          <cell r="C4756" t="str">
            <v>CONTROL PANEL 60X60</v>
          </cell>
        </row>
        <row r="4757">
          <cell r="A4757" t="str">
            <v>P-20-00-25-099</v>
          </cell>
          <cell r="B4757" t="str">
            <v>KUMANDA PANELI 60*60 3.YUZ-ELK-HVZ-6 DELIK-1 LED-1 BUTON (DELME) =&gt; (XO°O OOOO·)</v>
          </cell>
          <cell r="C4757" t="str">
            <v>CONTROL PANEL 60X60</v>
          </cell>
        </row>
        <row r="4758">
          <cell r="A4758" t="str">
            <v>P-20-00-25-100</v>
          </cell>
          <cell r="B4758" t="str">
            <v>KUMANDA PANELI 60*60 1.YUZ-ELK-6 DELIK-1 LED-2 BUTON (DELME)  =&gt; (XO°O OOOO:)</v>
          </cell>
          <cell r="C4758" t="str">
            <v>CONTROL PANEL 60X60</v>
          </cell>
        </row>
        <row r="4759">
          <cell r="A4759" t="str">
            <v>P-20-00-25-101</v>
          </cell>
          <cell r="B4759" t="str">
            <v>KUMANDA PANELI 60*60 4.YUZ-GZL-HVZ-6 DELIK (DELME) =&gt; (XOO OOOO)</v>
          </cell>
          <cell r="C4759" t="str">
            <v>CONTROL PANEL 60X60</v>
          </cell>
        </row>
        <row r="4760">
          <cell r="A4760" t="str">
            <v>P-20-00-25-102</v>
          </cell>
          <cell r="B4760" t="str">
            <v>KUMANDA PANELI 60*60 2.YUZ-GZL-HVZ-6 DELIK-1 LED-2 BUTON-(DELME) =&gt; (XOO O°OOO:)</v>
          </cell>
          <cell r="C4760" t="str">
            <v>CONTROL PANEL 60X60</v>
          </cell>
        </row>
        <row r="4761">
          <cell r="A4761" t="str">
            <v>P-20-00-25-103</v>
          </cell>
          <cell r="B4761" t="str">
            <v>KUMANDA PANELI 60*60 1.YUZ-GZL-HVZ-6 DELIK-1 BUTON (DELME) =&gt; (XOO OOOO·)</v>
          </cell>
          <cell r="C4761" t="str">
            <v>CONTROL PANEL 60X60</v>
          </cell>
        </row>
        <row r="4762">
          <cell r="A4762" t="str">
            <v>P-20-00-25-104</v>
          </cell>
          <cell r="B4762" t="str">
            <v>KUMANDA PANELI 60*60 1.YUZ-GZL-HVZ-5 DELIK-1 LED (DELME) =&gt; (XOX O°OOO)</v>
          </cell>
          <cell r="C4762" t="str">
            <v>CONTROL PANEL 60X60</v>
          </cell>
        </row>
        <row r="4763">
          <cell r="A4763" t="str">
            <v>P-20-00-25-105</v>
          </cell>
          <cell r="B4763" t="str">
            <v>KUMANDA PANELI 60*60 1.YUZ-GZL-HVZ-6 DELIK-1 LED-2 BUTON (DELME) =&gt; (XOO O°OOO:)</v>
          </cell>
          <cell r="C4763" t="str">
            <v>CONTROL PANEL 60X60</v>
          </cell>
        </row>
        <row r="4764">
          <cell r="A4764" t="str">
            <v>P-20-00-25-106</v>
          </cell>
          <cell r="B4764" t="str">
            <v>KUMANDA PANELI 60*60 4.YUZ-ELK-HVZ-6 DELIK-2 LED-2 BUTON (DELME) =&gt; (XO°O O°OOO:)</v>
          </cell>
          <cell r="C4764" t="str">
            <v>CONTROL PANEL 60X60</v>
          </cell>
        </row>
        <row r="4765">
          <cell r="A4765" t="str">
            <v>P-20-00-25-107</v>
          </cell>
          <cell r="B4765" t="str">
            <v>KUMANDA PANELI 60*60 4.YUZ-ELK-7 DELIK-1 LED-2 BUTON (DELME) =&gt; (OO°O OOOO:)</v>
          </cell>
          <cell r="C4765" t="str">
            <v>CONTROL PANEL 60X60</v>
          </cell>
        </row>
        <row r="4766">
          <cell r="A4766" t="str">
            <v>P-20-00-25-108</v>
          </cell>
          <cell r="B4766" t="str">
            <v>KUMANDA PANELI 60*60 4.YUZ-GZL-HVZ-6 DELIK-2 BUTON (DELME) =&gt; (XOO OOOO:)</v>
          </cell>
          <cell r="C4766" t="str">
            <v>CONTROL PANEL 60X60</v>
          </cell>
        </row>
        <row r="4767">
          <cell r="A4767" t="str">
            <v>P-20-00-25-109</v>
          </cell>
          <cell r="B4767" t="str">
            <v>KUMANDA PANELI 60*60 1.YUZ-ELK-HVZ-7 DELIK-2 LED-1 BUTON (DELME) =&gt; (OO°O O°OOO·)</v>
          </cell>
          <cell r="C4767" t="str">
            <v>CONTROL PANEL 60X60</v>
          </cell>
        </row>
        <row r="4768">
          <cell r="A4768" t="str">
            <v>P-20-00-25-110</v>
          </cell>
          <cell r="B4768" t="str">
            <v>KUMANDA PANELI 60*60 4.YUZ-GZL-HVZ-6 DELIK-3 BUTON (DELME)</v>
          </cell>
          <cell r="C4768" t="str">
            <v>CONTROL PANEL 60X60</v>
          </cell>
        </row>
        <row r="4769">
          <cell r="A4769" t="str">
            <v>P-20-00-25-111</v>
          </cell>
          <cell r="B4769" t="str">
            <v>KUMANDA PANELI 60*60 1.YUZ-GZL-HVZ-7 DELIK-1 BUTON (DELME) =&gt; (OOO OOOO·)</v>
          </cell>
          <cell r="C4769" t="str">
            <v>CONTROL PANEL 60X60</v>
          </cell>
        </row>
        <row r="4770">
          <cell r="A4770" t="str">
            <v>P-20-00-25-112</v>
          </cell>
          <cell r="B4770" t="str">
            <v>KUMANDA PANELI 60*60 4.YUZ-ELK-HVZ-6 DELIK-1 LED-2 BUTON (DELME) =&gt; (XO°O OOOO:)</v>
          </cell>
          <cell r="C4770" t="str">
            <v>CONTROL PANEL 60X60</v>
          </cell>
        </row>
        <row r="4771">
          <cell r="A4771" t="str">
            <v>P-20-00-25-113</v>
          </cell>
          <cell r="B4771" t="str">
            <v>KUMANDA PANELI 60*60 3.YUZ-GZL-BORULU-5 DELIK (DELME) =&gt; (XOO XOOO)</v>
          </cell>
          <cell r="C4771" t="str">
            <v>CONTROL PANEL 60X60</v>
          </cell>
        </row>
        <row r="4772">
          <cell r="A4772" t="str">
            <v>P-20-00-25-114</v>
          </cell>
          <cell r="B4772" t="str">
            <v>KUMANDA PANELI 60*60 3.YUZ-GZL-BORULU-6 DELIK-2 BUTON (DELME) =&gt; (OOO XOOO:)</v>
          </cell>
          <cell r="C4772" t="str">
            <v>CONTROL PANEL 60X60</v>
          </cell>
        </row>
        <row r="4773">
          <cell r="A4773" t="str">
            <v>P-20-00-25-115</v>
          </cell>
          <cell r="B4773" t="str">
            <v>KUMANDA PANELI 60*60 1.YUZ-GZL-BORULU-5 DELIK-1 LED-1 BUTON (DELME) =&gt; (XO°O XOOO·)</v>
          </cell>
          <cell r="C4773" t="str">
            <v>CONTROL PANEL 60X60</v>
          </cell>
        </row>
        <row r="4774">
          <cell r="A4774" t="str">
            <v>P-20-00-25-116</v>
          </cell>
          <cell r="B4774" t="str">
            <v>KUMANDA PANELI 60*60 1.YUZ-GZL-BORULU-5 DELIK-1 BUTON (DELME) =&gt; (XOO XOOO·)</v>
          </cell>
          <cell r="C4774" t="str">
            <v>CONTROL PANEL 60X60</v>
          </cell>
        </row>
        <row r="4775">
          <cell r="A4775" t="str">
            <v>P-20-00-25-117</v>
          </cell>
          <cell r="B4775" t="str">
            <v>KUMANDA PANELI 60*60 1.YUZ-ELK-BORULU-6 DELIK-2 LED-1 BUTON (DELME) =&gt; (XO°O O°OOO·)</v>
          </cell>
          <cell r="C4775" t="str">
            <v>CONTROL PANEL 60X60</v>
          </cell>
        </row>
        <row r="4776">
          <cell r="A4776" t="str">
            <v>P-20-00-25-118</v>
          </cell>
          <cell r="B4776" t="str">
            <v>KUMANDA PANELI 60*60 4.YUZ-ELK-HVZ-7 DELIK-2 LED-2 BUTON (DELME) =&gt; (OO°O O°OOO:)</v>
          </cell>
          <cell r="C4776" t="str">
            <v>CONTROL PANEL 60X60</v>
          </cell>
        </row>
        <row r="4777">
          <cell r="A4777" t="str">
            <v>P-20-00-25-119</v>
          </cell>
          <cell r="B4777" t="str">
            <v>KUMANDA PANELI 60*60 1.YUZ-ELK-6 DELIK-2 LED-1 BUTON-(DELME) =&gt; (XO°O O°OOO·)</v>
          </cell>
          <cell r="C4777" t="str">
            <v>CONTROL PANEL 60X60</v>
          </cell>
        </row>
        <row r="4778">
          <cell r="A4778" t="str">
            <v>P-20-00-25-120</v>
          </cell>
          <cell r="B4778" t="str">
            <v>KUMANDA PANELI 60*60 4.YUZ-ELK-HVZ-6 DELIK-2 LED (DELME) =&gt; (XO°O O°OOO)</v>
          </cell>
          <cell r="C4778" t="str">
            <v>CONTROL PANEL 60X60</v>
          </cell>
        </row>
        <row r="4779">
          <cell r="A4779" t="str">
            <v>P-20-00-25-121</v>
          </cell>
          <cell r="B4779" t="str">
            <v>KUMANDA PANELI 60*60 1.YUZ-ELK-BORULU-6 DELIK-1 LED-1 BUTON (DELME) =&gt; (XOO O°OOO·)</v>
          </cell>
          <cell r="C4779" t="str">
            <v>CONTROL PANEL 60X60</v>
          </cell>
        </row>
        <row r="4780">
          <cell r="A4780" t="str">
            <v>P-20-00-25-122</v>
          </cell>
          <cell r="B4780" t="str">
            <v>KUMANDA PANELI 60*60 3.YUZ-ELK-6 DELIK-2 LED-1 BUTON-DIJ.TIMER (DELME) =&gt; (O°O# O°OOO·)</v>
          </cell>
          <cell r="C4780" t="str">
            <v>CONTROL PANEL 60X60</v>
          </cell>
        </row>
        <row r="4781">
          <cell r="A4781" t="str">
            <v>P-20-00-25-123</v>
          </cell>
          <cell r="B4781" t="str">
            <v>KUMANDA PANELI 60*60 2.YUZ-GZL-BORULU-5 DELIK (DELME) =&gt; (XOO XOOO)</v>
          </cell>
          <cell r="C4781" t="str">
            <v>CONTROL PANEL 60X60</v>
          </cell>
        </row>
        <row r="4782">
          <cell r="A4782" t="str">
            <v>P-20-00-40-005</v>
          </cell>
          <cell r="B4782" t="str">
            <v>ALT DOLAP ACILIR IC 60*60 GZR (UC KESKI)</v>
          </cell>
          <cell r="C4782" t="str">
            <v>DISHWARMER DOOR 60*60</v>
          </cell>
        </row>
        <row r="4783">
          <cell r="A4783" t="str">
            <v>P-20-00-60-003</v>
          </cell>
          <cell r="B4783" t="str">
            <v>UST TABLA BAGLAMA SACI (60*60) (OTM)##IPTAL##</v>
          </cell>
          <cell r="C4783" t="str">
            <v>TOP TABLE CONNECTING STEEL 60*60</v>
          </cell>
        </row>
        <row r="4784">
          <cell r="A4784" t="str">
            <v>P-20-00-60-004</v>
          </cell>
          <cell r="B4784" t="str">
            <v>UST TABLA BAGLAMA SACI ARKA (60*60 YENI) (OTM))##IPTAL##</v>
          </cell>
          <cell r="C4784" t="str">
            <v>TOP TABLE CONNECTING STEEL 60*60-BACK</v>
          </cell>
        </row>
        <row r="4785">
          <cell r="A4785" t="str">
            <v>P-20-00-60-005</v>
          </cell>
          <cell r="B4785" t="str">
            <v>UST TABLA BAGLAMA SACI ON SAG (60*60-60*90 YENI) (OTM)##IPTAL##</v>
          </cell>
          <cell r="C4785" t="str">
            <v>TOP TABLE CONNECTING STEEL 60*60-60*90-FRONT</v>
          </cell>
        </row>
        <row r="4786">
          <cell r="A4786" t="str">
            <v>P-20-00-60-007</v>
          </cell>
          <cell r="B4786" t="str">
            <v>ARKA DAVLUMBAZ 60*60 (KESKI)</v>
          </cell>
          <cell r="C4786" t="str">
            <v>BACK COVER STEEL 60*60</v>
          </cell>
        </row>
        <row r="4787">
          <cell r="A4787" t="str">
            <v>P-20-00-60-008</v>
          </cell>
          <cell r="B4787" t="str">
            <v>REFLEKTOR SACI 60*60 (OTM)</v>
          </cell>
          <cell r="C4787" t="str">
            <v xml:space="preserve">REFLECTOR STEEL 60*60 </v>
          </cell>
        </row>
        <row r="4788">
          <cell r="A4788" t="str">
            <v>P-20-00-60-009</v>
          </cell>
          <cell r="B4788" t="str">
            <v>TABAN SACI 60*60- GALVANIZLI##IPTAL##</v>
          </cell>
          <cell r="C4788" t="str">
            <v>BASE STEEL 60*60</v>
          </cell>
        </row>
        <row r="4789">
          <cell r="A4789" t="str">
            <v>P-20-00-60-010</v>
          </cell>
          <cell r="B4789" t="str">
            <v>TABAN KAPAMA SACI 60*60- GALVANIZLI (BUKUM)</v>
          </cell>
          <cell r="C4789" t="str">
            <v>BASE CLOSING STEEL 60*61</v>
          </cell>
        </row>
        <row r="4790">
          <cell r="A4790" t="str">
            <v>P-20-00-60-012</v>
          </cell>
          <cell r="B4790" t="str">
            <v xml:space="preserve">BRULOR 60*60 UST##IPTAL## </v>
          </cell>
          <cell r="C4790" t="str">
            <v>BURNER 60*60 -UP</v>
          </cell>
        </row>
        <row r="4791">
          <cell r="A4791" t="str">
            <v>P-20-00-60-013</v>
          </cell>
          <cell r="B4791" t="str">
            <v xml:space="preserve">BRULOR 60*60 ALT##IPTAL## </v>
          </cell>
          <cell r="C4791" t="str">
            <v>BURNER 60*60-DOWN</v>
          </cell>
        </row>
        <row r="4792">
          <cell r="A4792" t="str">
            <v>P-20-00-60-022</v>
          </cell>
          <cell r="B4792" t="str">
            <v xml:space="preserve">PILIC CEVIRME MOTOR TASIYICI SAC 60*60##IPTAL## </v>
          </cell>
          <cell r="C4792" t="str">
            <v>TURNSPIT MOTOR CONNECTING STEEL 60*60</v>
          </cell>
        </row>
        <row r="4793">
          <cell r="A4793" t="str">
            <v>P-20-00-60-031</v>
          </cell>
          <cell r="B4793" t="str">
            <v>AYAK SACI 60*60 (OTM)</v>
          </cell>
          <cell r="C4793" t="str">
            <v>OVEN LEG STEEL 60*60</v>
          </cell>
        </row>
        <row r="4794">
          <cell r="A4794" t="str">
            <v>P-20-00-60-032</v>
          </cell>
          <cell r="B4794" t="str">
            <v>ALT MUHAFAZA SACI 60*60 (OTM)</v>
          </cell>
          <cell r="C4794" t="str">
            <v>DOWNBURNER PROTECTION STEEL 60*60</v>
          </cell>
        </row>
        <row r="4795">
          <cell r="A4795" t="str">
            <v>P-20-00-60-033</v>
          </cell>
          <cell r="B4795" t="str">
            <v>KAZAN ASKI SACI 60*60 (OTM)</v>
          </cell>
          <cell r="C4795" t="str">
            <v>ADDITIONAL STEEL FOR BACK OF CAVITY 60*60</v>
          </cell>
        </row>
        <row r="4796">
          <cell r="A4796" t="str">
            <v>P-20-00-60-034</v>
          </cell>
          <cell r="B4796" t="str">
            <v>KULP OTOMAT SACI (OTM)</v>
          </cell>
          <cell r="C4796" t="str">
            <v>HANDLE CONNECTION STEEL</v>
          </cell>
        </row>
        <row r="4797">
          <cell r="A4797" t="str">
            <v>P-20-00-60-035</v>
          </cell>
          <cell r="B4797" t="str">
            <v>ARKA DENGE SACI 60*60 YENI (OTM)</v>
          </cell>
          <cell r="C4797" t="str">
            <v>BACK SUPPORTER STEEL 60*60</v>
          </cell>
        </row>
        <row r="4798">
          <cell r="A4798" t="str">
            <v>P-20-00-60-036</v>
          </cell>
          <cell r="B4798" t="str">
            <v>ARKA DAVLUMBAZ 60*60-BUYUK KADO (KESKI)</v>
          </cell>
          <cell r="C4798" t="str">
            <v>BACK COVER STEEL 60*60-WITH BIG THERMINAL BOX</v>
          </cell>
        </row>
        <row r="4799">
          <cell r="A4799" t="str">
            <v>P-20-00-60-037</v>
          </cell>
          <cell r="B4799" t="str">
            <v>PANO KORUMA SACI GZR 60*60 (BUKUM)</v>
          </cell>
          <cell r="C4799" t="str">
            <v>FRONT PANEL PROTECTION STEEL</v>
          </cell>
        </row>
        <row r="4800">
          <cell r="A4800" t="str">
            <v>P-20-00-60-038</v>
          </cell>
          <cell r="B4800" t="str">
            <v>HOTPLATE SABITLEME SACI 0,8*280*25</v>
          </cell>
          <cell r="C4800" t="str">
            <v>HOTPLATE CONNECTING STEEL</v>
          </cell>
        </row>
        <row r="4801">
          <cell r="A4801" t="str">
            <v>P-20-00-60-039</v>
          </cell>
          <cell r="B4801" t="str">
            <v>PIPO BAGLAMA SACI (OTM)</v>
          </cell>
          <cell r="C4801" t="str">
            <v>PIPE CONNECTING STEEL</v>
          </cell>
        </row>
        <row r="4802">
          <cell r="A4802" t="str">
            <v>P-30-00-20-014</v>
          </cell>
          <cell r="B4802" t="str">
            <v>REFLEKTOR SACI 60*90 (OTM)##IPTAL##</v>
          </cell>
          <cell r="C4802" t="str">
            <v xml:space="preserve">REFLECTOR STEEL 60*90 </v>
          </cell>
        </row>
        <row r="4803">
          <cell r="A4803" t="str">
            <v>P-30-00-25-003</v>
          </cell>
          <cell r="B4803" t="str">
            <v>ALT DOLAP ACILIR IC 60*90 GZR (KESKI)</v>
          </cell>
          <cell r="C4803" t="str">
            <v>DISHWARMER DOOR  60*90(INNER)</v>
          </cell>
        </row>
        <row r="4804">
          <cell r="A4804" t="str">
            <v>P-30-00-35-004</v>
          </cell>
          <cell r="B4804" t="str">
            <v>BRULOR SACI 60*90##IPTAL##</v>
          </cell>
          <cell r="C4804" t="str">
            <v>BURNER STEEL 60*90</v>
          </cell>
        </row>
        <row r="4805">
          <cell r="A4805" t="str">
            <v>P-30-00-35-005</v>
          </cell>
          <cell r="B4805" t="str">
            <v>VENTIL&amp;CAKMAK BAGLAMA SACI Ø8 (VIDALI ICIN) (OTM)##IPTAL##</v>
          </cell>
          <cell r="C4805" t="str">
            <v>FFD&amp;IGNITION CONNECTING STEEL</v>
          </cell>
        </row>
        <row r="4806">
          <cell r="A4806" t="str">
            <v>P-30-00-35-006</v>
          </cell>
          <cell r="B4806" t="str">
            <v>ARKA DENGE SACI-UC BACALI 60*90 YENI (KESKI)</v>
          </cell>
          <cell r="C4806" t="str">
            <v>BACK SUPPORTER STEEL 60*90</v>
          </cell>
        </row>
        <row r="4807">
          <cell r="A4807" t="str">
            <v>P-30-00-35-011</v>
          </cell>
          <cell r="B4807" t="str">
            <v>UST TABLA BAGLAMA SACI ARKA (60*90 YENI)##IPTAL##</v>
          </cell>
          <cell r="C4807" t="str">
            <v>TOP TABLE CONNECTING STEEL 60*90-BACK</v>
          </cell>
        </row>
        <row r="4808">
          <cell r="A4808" t="str">
            <v>P-30-00-35-012</v>
          </cell>
          <cell r="B4808" t="str">
            <v>ON CAM YAN CITASI 60*90##IPTAL##</v>
          </cell>
          <cell r="C4808" t="str">
            <v>FRONT GLASS SIDE ALIMINIUM PROFILE 60*90</v>
          </cell>
        </row>
        <row r="4809">
          <cell r="A4809" t="str">
            <v>P-30-00-35-019</v>
          </cell>
          <cell r="B4809" t="str">
            <v>P.CEVIRME MOTORU BAG.SACI (DELME)</v>
          </cell>
          <cell r="C4809" t="str">
            <v>TURNSPIT MOTOR CONNECTING STEEL 60*90</v>
          </cell>
        </row>
        <row r="4810">
          <cell r="A4810" t="str">
            <v>P-30-00-35-024</v>
          </cell>
          <cell r="B4810" t="str">
            <v>BACA 60*90##IPTAL##</v>
          </cell>
          <cell r="C4810" t="str">
            <v>CHIMNEY 60*90</v>
          </cell>
        </row>
        <row r="4811">
          <cell r="A4811" t="str">
            <v>P-30-00-35-027</v>
          </cell>
          <cell r="B4811" t="str">
            <v>ARKA DAVLUMBAZ 60*90 YENI K.KADO (KESKI)</v>
          </cell>
          <cell r="C4811" t="str">
            <v>BACK COVER STEEL 60*90</v>
          </cell>
        </row>
        <row r="4812">
          <cell r="A4812" t="str">
            <v>P-30-00-35-028</v>
          </cell>
          <cell r="B4812" t="str">
            <v>ARKA DENGE SACI 60*90 YENI (KESKI)</v>
          </cell>
          <cell r="C4812" t="str">
            <v>BACK SUPPORTER STEEL 60*90</v>
          </cell>
        </row>
        <row r="4813">
          <cell r="A4813" t="str">
            <v>P-30-00-35-029</v>
          </cell>
          <cell r="B4813" t="str">
            <v>ARKA DAVLUMBAZ 60*90 YENI TUP GOZ K.KADO (KESKI)</v>
          </cell>
          <cell r="C4813" t="str">
            <v>BACK COVER STEEL 60*90</v>
          </cell>
        </row>
        <row r="4814">
          <cell r="A4814" t="str">
            <v>P-30-00-35-030</v>
          </cell>
          <cell r="B4814" t="str">
            <v>ARKA DAVLUMBAZ 60*90 YENI B.KADO (PATLATMA)</v>
          </cell>
          <cell r="C4814" t="str">
            <v>BACK COVER STEEL 60*90</v>
          </cell>
        </row>
        <row r="4815">
          <cell r="A4815" t="str">
            <v>P-30-00-35-031</v>
          </cell>
          <cell r="B4815" t="str">
            <v>YENI BRULOR CAKMAK+EMN VENT BAGLAMA SACI (SEGMANLI ICIN) (BUKUM)</v>
          </cell>
          <cell r="C4815" t="str">
            <v>INSTALLATION METAL PART FOR BURNER (IGNITION BOX+FFD)</v>
          </cell>
        </row>
        <row r="4816">
          <cell r="A4816" t="str">
            <v>P-30-00-35-033</v>
          </cell>
          <cell r="B4816" t="str">
            <v>TABAN UST SACI GZR 60*90 YENI##IPTAL##</v>
          </cell>
          <cell r="C4816" t="str">
            <v xml:space="preserve">BOTTOM UP STEEL 60*90 </v>
          </cell>
        </row>
        <row r="4817">
          <cell r="A4817" t="str">
            <v>P-30-00-35-034</v>
          </cell>
          <cell r="B4817" t="str">
            <v>TABAN SACI 60*90 YENI GALVANIZ (BUKUM-2)</v>
          </cell>
          <cell r="C4817" t="str">
            <v xml:space="preserve">BOTTOM STEEL 60*90 </v>
          </cell>
        </row>
        <row r="4818">
          <cell r="A4818" t="str">
            <v>P-30-00-35-035</v>
          </cell>
          <cell r="B4818" t="str">
            <v>AYAK SACI 60*90 YENI##IPTAL##</v>
          </cell>
          <cell r="C4818" t="str">
            <v>OVEN LEG STEEL 60*90</v>
          </cell>
        </row>
        <row r="4819">
          <cell r="A4819" t="str">
            <v>P-30-00-35-038</v>
          </cell>
          <cell r="B4819" t="str">
            <v>KAZAN ASKI SACI 60*90 (OTM)</v>
          </cell>
          <cell r="C4819" t="str">
            <v>ADDITIONAL STEEL FOR BACK OF CAVITY 60*90</v>
          </cell>
        </row>
        <row r="4820">
          <cell r="A4820" t="str">
            <v>P-30-00-35-039</v>
          </cell>
          <cell r="B4820" t="str">
            <v>ARKA DAVLUMBAZ 60*90 YENI TUP GOZ B.KADO (KESKI)</v>
          </cell>
          <cell r="C4820" t="str">
            <v>BACK COVER STEEL 60*90-WITH BIG THERMINAL BOX</v>
          </cell>
        </row>
        <row r="4821">
          <cell r="A4821" t="str">
            <v>P-30-00-35-040</v>
          </cell>
          <cell r="B4821" t="str">
            <v>TABAN UST SACI GZR 60*90-2014 (BUKUM)</v>
          </cell>
          <cell r="C4821" t="str">
            <v>DOWN BURNER PROTECTION STEEL 60*90</v>
          </cell>
        </row>
        <row r="4822">
          <cell r="A4822" t="str">
            <v>P-30-00-35-041</v>
          </cell>
          <cell r="B4822" t="str">
            <v>BRULOR KOPRU SACI (ALUMINIZE) 60*90-2014 (OTM)</v>
          </cell>
          <cell r="C4822" t="str">
            <v>BURNER CONNECTING STELL 60*90-2014</v>
          </cell>
        </row>
        <row r="4823">
          <cell r="A4823" t="str">
            <v>P-30-00-35-042</v>
          </cell>
          <cell r="B4823" t="str">
            <v>BRULOR ALT 60*90 DKP-2014##IPTAL##</v>
          </cell>
          <cell r="C4823" t="str">
            <v>DOWN BURNER 60*90-2014</v>
          </cell>
        </row>
        <row r="4824">
          <cell r="A4824" t="str">
            <v>P-30-00-35-043</v>
          </cell>
          <cell r="B4824" t="str">
            <v>REFLEKTOR SACI BRULOR UST 60*90-2014</v>
          </cell>
          <cell r="C4824" t="str">
            <v xml:space="preserve">REFLECTOR STEEL FOR OVEN UP BURNER </v>
          </cell>
        </row>
        <row r="4825">
          <cell r="A4825" t="str">
            <v>P-30-00-35-044</v>
          </cell>
          <cell r="B4825" t="str">
            <v>BRULOR UST 60*90 DKP-2014##IPTAL##</v>
          </cell>
          <cell r="C4825" t="str">
            <v>UP BURNER 60*90-2014</v>
          </cell>
        </row>
        <row r="4826">
          <cell r="A4826" t="str">
            <v>P-30-00-35-045</v>
          </cell>
          <cell r="B4826" t="str">
            <v>AYAK SACI 60*90 GZR - 2014 (OTM)</v>
          </cell>
          <cell r="C4826" t="str">
            <v>OVEN LEG STEEL 60*90</v>
          </cell>
        </row>
        <row r="4827">
          <cell r="A4827" t="str">
            <v>P-30-00-35-046</v>
          </cell>
          <cell r="B4827" t="str">
            <v>BRULOR ALT 60*90 ALUMINIZE-2014 (PERCINLEME)</v>
          </cell>
          <cell r="C4827" t="str">
            <v>DOWN BURNER ALUMINIUM 60*90-2014</v>
          </cell>
        </row>
        <row r="4828">
          <cell r="A4828" t="str">
            <v>P-30-00-35-047</v>
          </cell>
          <cell r="B4828" t="str">
            <v>BRULOR UST 60*90 ALUMINIZE-2014 (PERCINLEME)</v>
          </cell>
          <cell r="C4828" t="str">
            <v>UP BURNER  ALUMINIUM 60*90 (UP)</v>
          </cell>
        </row>
        <row r="4829">
          <cell r="A4829" t="str">
            <v>P-30-00-35-049</v>
          </cell>
          <cell r="B4829" t="str">
            <v>ARKA DENGE SACI 60*90 TUPGOZ (BUKUM)</v>
          </cell>
          <cell r="C4829" t="str">
            <v>BACK SUPPORTER STEEL 60*90</v>
          </cell>
        </row>
        <row r="4830">
          <cell r="A4830" t="str">
            <v>P-30-00-35-051</v>
          </cell>
          <cell r="B4830" t="str">
            <v>KAZAN ASKI SACI 60*90 TUPGOZ (OTM)</v>
          </cell>
          <cell r="C4830" t="str">
            <v>ADDITIONAL STEEL FOR BACK OF CAVITY 60*90</v>
          </cell>
        </row>
        <row r="4831">
          <cell r="A4831" t="str">
            <v>P-40-00-20-003</v>
          </cell>
          <cell r="B4831" t="str">
            <v>MENTESE YENI MINI FIRIN##IPTAL##</v>
          </cell>
          <cell r="C4831" t="str">
            <v>HINGE FOR MINI OVEN</v>
          </cell>
        </row>
        <row r="4832">
          <cell r="A4832" t="str">
            <v>P-50-00-45-014</v>
          </cell>
          <cell r="B4832" t="str">
            <v>MUSLUK BAG.SACI 4LU ANKASTRE CAM OCAK-2017</v>
          </cell>
          <cell r="C4832" t="str">
            <v>VALVE CONNECTING STEEL</v>
          </cell>
        </row>
        <row r="4833">
          <cell r="A4833" t="str">
            <v>P-50-00-45-021</v>
          </cell>
          <cell r="B4833" t="str">
            <v>MUSLUK BAG.SACI 5LI ANKASTRE CAM OCAK-2017</v>
          </cell>
          <cell r="C4833" t="str">
            <v>VALVE CONNECTING STEEL</v>
          </cell>
        </row>
        <row r="4834">
          <cell r="A4834" t="str">
            <v>P-60-00-00-001</v>
          </cell>
          <cell r="B4834" t="str">
            <v>ALUMINYUM AYNA ON ORTA BUYUK SOBA (BUKUM)</v>
          </cell>
          <cell r="C4834" t="str">
            <v>ALUMINIUM REFLECTOR</v>
          </cell>
        </row>
        <row r="4835">
          <cell r="A4835" t="str">
            <v>P-60-00-00-002</v>
          </cell>
          <cell r="B4835" t="str">
            <v>ALUMINYUM AYNA ON YANI BUYUK SOBA (BUKUM)</v>
          </cell>
          <cell r="C4835" t="str">
            <v>ALUMINIUM REFLECTOR FOR SIDE</v>
          </cell>
        </row>
        <row r="4836">
          <cell r="A4836" t="str">
            <v>P-60-00-00-015</v>
          </cell>
          <cell r="B4836" t="str">
            <v>GOVDE EFSANE SOBA (PUNTA)</v>
          </cell>
          <cell r="C4836" t="str">
            <v>HEATER BODY-EFSANE</v>
          </cell>
        </row>
        <row r="4837">
          <cell r="A4837" t="str">
            <v>P-60-00-00-041</v>
          </cell>
          <cell r="B4837" t="str">
            <v>ALUMINYUM AYNA ORTA EFSANE SOBA (BUKUM)</v>
          </cell>
          <cell r="C4837" t="str">
            <v>ALUMINIUM REFLECTOR</v>
          </cell>
        </row>
        <row r="4838">
          <cell r="A4838" t="str">
            <v>P-60-00-00-043</v>
          </cell>
          <cell r="B4838" t="str">
            <v>ALUMINYUM AYNA YANI EFSANE SOBA (BUKUM)</v>
          </cell>
          <cell r="C4838" t="str">
            <v>ALUMINIUM REFLECTOR FOR SIDE</v>
          </cell>
        </row>
        <row r="4839">
          <cell r="A4839" t="str">
            <v>P-60-00-00-044</v>
          </cell>
          <cell r="B4839" t="str">
            <v>MUSLUK BAG.SACI ANKASTRE OCAK##IPTAL##</v>
          </cell>
          <cell r="C4839" t="str">
            <v>VALVE CONNECTING STEEL</v>
          </cell>
        </row>
        <row r="4840">
          <cell r="A4840" t="str">
            <v>P-60-00-00-048</v>
          </cell>
          <cell r="B4840" t="str">
            <v>AYAK NEWAL (OTM)</v>
          </cell>
          <cell r="C4840" t="str">
            <v>HEATER LEG</v>
          </cell>
        </row>
        <row r="4841">
          <cell r="A4841" t="str">
            <v>P-60-00-00-049</v>
          </cell>
          <cell r="B4841" t="str">
            <v>ALUMINYUM AYNA ON ORTA NEWAL (UC KESKI)</v>
          </cell>
          <cell r="C4841" t="str">
            <v>ALUMINIUM REFLECTOR</v>
          </cell>
        </row>
        <row r="4842">
          <cell r="A4842" t="str">
            <v>P-60-00-00-050</v>
          </cell>
          <cell r="B4842" t="str">
            <v>ALUMINYUM AYNA ON YANI NEWAL (BUKUM)</v>
          </cell>
          <cell r="C4842" t="str">
            <v>ALUMINIUM REFLECTOR FOR SIDE</v>
          </cell>
        </row>
        <row r="4843">
          <cell r="A4843" t="str">
            <v>P-60-00-00-054</v>
          </cell>
          <cell r="B4843" t="str">
            <v>ALUMINYUM AYNA UST ORTA SOBA (BUKUM)</v>
          </cell>
          <cell r="C4843" t="str">
            <v>ALUMINIUM REFLECTOR FOR UP</v>
          </cell>
        </row>
        <row r="4844">
          <cell r="A4844" t="str">
            <v>P-60-00-00-055</v>
          </cell>
          <cell r="B4844" t="str">
            <v>ALUMINYUM AYNA UST YAN SOBA (OTM)</v>
          </cell>
          <cell r="C4844" t="str">
            <v>ALUMINIUM REFLECTOR FOR SIDE</v>
          </cell>
        </row>
        <row r="4845">
          <cell r="A4845" t="str">
            <v>P-60-00-00-062</v>
          </cell>
          <cell r="B4845" t="str">
            <v>ALUMINYUM AYNA ON ORTA KUCUK SOBA (UC KESKI)</v>
          </cell>
          <cell r="C4845" t="str">
            <v>ALUMINIUM REFLECTOR</v>
          </cell>
        </row>
        <row r="4846">
          <cell r="A4846" t="str">
            <v>P-60-00-00-063</v>
          </cell>
          <cell r="B4846" t="str">
            <v>ALUMINYUM AYNA ON YANI KUCUK SOBA (OTM)</v>
          </cell>
          <cell r="C4846" t="str">
            <v>ALUMINIUM REFLECTOR</v>
          </cell>
        </row>
        <row r="4847">
          <cell r="A4847" t="str">
            <v>P-60-00-00-064</v>
          </cell>
          <cell r="B4847" t="str">
            <v>AYAK SACI PIMLI EFSANE/NEWAL SOBA 2013 (OTM)</v>
          </cell>
          <cell r="C4847" t="str">
            <v>ALUMINIUM REFLECTOR</v>
          </cell>
        </row>
        <row r="4848">
          <cell r="A4848" t="str">
            <v>P-60-00-00-067</v>
          </cell>
          <cell r="B4848" t="str">
            <v>ALUMINYUM AYNA ORTA ON ORTA BOY SOBA (BUKUM)</v>
          </cell>
          <cell r="C4848" t="str">
            <v>ALUMINIUM REFLECTOR</v>
          </cell>
        </row>
        <row r="4849">
          <cell r="A4849" t="str">
            <v>P-60-00-00-068</v>
          </cell>
          <cell r="B4849" t="str">
            <v>ALUMINYUM AYNA ON YANI ORTA-GENIS BOY SOBA (UC KESKI)</v>
          </cell>
          <cell r="C4849" t="str">
            <v>ALUMINIUM REFLECTOR</v>
          </cell>
        </row>
        <row r="4850">
          <cell r="A4850" t="str">
            <v>P-60-00-00-073</v>
          </cell>
          <cell r="B4850" t="str">
            <v>ALUMINYUM AYNA ON ORTA GENIS MODEL SOBA (BUKUM)</v>
          </cell>
          <cell r="C4850" t="str">
            <v>ALUMINIUM REFLECTOR</v>
          </cell>
        </row>
        <row r="4851">
          <cell r="A4851" t="str">
            <v>P-60-00-00-076</v>
          </cell>
          <cell r="B4851" t="str">
            <v>SU HAZNESI QUARTZ SOBA (OTM)</v>
          </cell>
          <cell r="C4851" t="str">
            <v>WATER TANK</v>
          </cell>
        </row>
        <row r="4852">
          <cell r="A4852" t="str">
            <v>P-80-00-05-001</v>
          </cell>
          <cell r="B4852" t="str">
            <v>KUMANDA PANELI IC SACI-ANK.FIRIN (DIJ.TIMER-CAM PANEL)</v>
          </cell>
          <cell r="C4852" t="str">
            <v>CONTROL PANEL INNER METAL BUILT IN OVEN</v>
          </cell>
        </row>
        <row r="4853">
          <cell r="A4853" t="str">
            <v>P-80-00-05-002</v>
          </cell>
          <cell r="B4853" t="str">
            <v>KUMANDA PANELI BAGLAMA SACI-ANK.FIRIN (OTM)</v>
          </cell>
          <cell r="C4853" t="str">
            <v>COMMAND PANEL FIXED PROFILE BUILT IN OVEN</v>
          </cell>
        </row>
        <row r="4854">
          <cell r="A4854" t="str">
            <v>P-80-00-05-003</v>
          </cell>
          <cell r="B4854" t="str">
            <v>BACA IC SACI SACI-ANK.FIRIN</v>
          </cell>
          <cell r="C4854" t="str">
            <v>INSIDE STEEL OF CHIMNEY BUILT IN OVEN</v>
          </cell>
        </row>
        <row r="4855">
          <cell r="A4855" t="str">
            <v>P-80-00-05-004</v>
          </cell>
          <cell r="B4855" t="str">
            <v>BACA DIS SACI SACI-ANK.FIRIN</v>
          </cell>
          <cell r="C4855" t="str">
            <v>OUTSIDE STEEL OF CHIMNEY BUILT IN OVEN</v>
          </cell>
        </row>
        <row r="4856">
          <cell r="A4856" t="str">
            <v>P-80-00-05-005</v>
          </cell>
          <cell r="B4856" t="str">
            <v>KAZAN ASKI SACI-ANK.FIRIN</v>
          </cell>
          <cell r="C4856" t="str">
            <v>ADDITIONAL STEEL FOR BACK OF CAVITY BUILT IN OVEN</v>
          </cell>
        </row>
        <row r="4857">
          <cell r="A4857" t="str">
            <v>P-80-00-05-007</v>
          </cell>
          <cell r="B4857" t="str">
            <v>YAN PANEL SACI-ANK.FIRIN</v>
          </cell>
          <cell r="C4857" t="str">
            <v>SIDE NPANEL STEEL-BUILT IN OVEN</v>
          </cell>
        </row>
        <row r="4858">
          <cell r="A4858" t="str">
            <v>P-80-00-05-030</v>
          </cell>
          <cell r="B4858" t="str">
            <v>ANK.FIRIN KUMANDA PANELI-3 DELIK-1 LED =&gt; (XOXOX°O)</v>
          </cell>
          <cell r="C4858" t="str">
            <v>CONTROL PANEL BUILT IN OVEN 3 HOLES</v>
          </cell>
        </row>
        <row r="4859">
          <cell r="A4859" t="str">
            <v>P-80-00-05-031</v>
          </cell>
          <cell r="B4859" t="str">
            <v>ANK.FIRIN KUMANDA PANELI-2 DELIK-1 LED-DOKUNMATIK TIMER =&gt; (XOX#X°O)</v>
          </cell>
          <cell r="C4859" t="str">
            <v xml:space="preserve">CONTROL PANEL 2 HOLES </v>
          </cell>
        </row>
        <row r="4860">
          <cell r="A4860" t="str">
            <v>PLS-10-07-00-001</v>
          </cell>
          <cell r="B4860" t="str">
            <v>PLASTIK DUGME FIRIN MODEL-1 BEYAZ Ø6</v>
          </cell>
          <cell r="C4860" t="str">
            <v>PLASTIC KNOB MODEL-1 WHITE Ø6</v>
          </cell>
        </row>
        <row r="4861">
          <cell r="A4861" t="str">
            <v>PLS-10-07-00-002</v>
          </cell>
          <cell r="B4861" t="str">
            <v>PLASTIK DUGME FIRIN MODEL-1 SIYAH Ø6</v>
          </cell>
          <cell r="C4861" t="str">
            <v>PLASTIC KNOB MODEL-1 BLACK Ø6</v>
          </cell>
        </row>
        <row r="4862">
          <cell r="A4862" t="str">
            <v>PLS-10-07-00-003</v>
          </cell>
          <cell r="B4862" t="str">
            <v>PLASTIK DUGME FIRIN RUSTIK SIYAH</v>
          </cell>
          <cell r="C4862" t="str">
            <v>PLASTIC KNOB RUSTIC BLACK</v>
          </cell>
        </row>
        <row r="4863">
          <cell r="A4863" t="str">
            <v>PLS-10-07-00-008</v>
          </cell>
          <cell r="B4863" t="str">
            <v>PLASTIK DUGME FIRIN MODEL-3 BEYAZ</v>
          </cell>
          <cell r="C4863" t="str">
            <v>PLASTIC KNOB MODEL-3 WHITE</v>
          </cell>
        </row>
        <row r="4864">
          <cell r="A4864" t="str">
            <v>PLS-10-07-00-009</v>
          </cell>
          <cell r="B4864" t="str">
            <v>PLASTIK DUGME FIRIN MODEL-3 SIYAH</v>
          </cell>
          <cell r="C4864" t="str">
            <v>PLASTIC KNOB MODEL-3 BLACK</v>
          </cell>
        </row>
        <row r="4865">
          <cell r="A4865" t="str">
            <v>PLS-10-07-00-011</v>
          </cell>
          <cell r="B4865" t="str">
            <v>PLASTIK DUGME FIRIN RUSTIK SIYAH</v>
          </cell>
          <cell r="C4865" t="str">
            <v>PLASTIC KNOB RUSTIC BLACK</v>
          </cell>
        </row>
        <row r="4866">
          <cell r="A4866" t="str">
            <v>PLS-10-07-00-013</v>
          </cell>
          <cell r="B4866" t="str">
            <v>PLASTIK DUGME FIRIN MODEL-4 SIYAH</v>
          </cell>
          <cell r="C4866" t="str">
            <v>PLASTIC KNOB MODEL-4 BLACK</v>
          </cell>
        </row>
        <row r="4867">
          <cell r="A4867" t="str">
            <v>PLS-10-07-00-016</v>
          </cell>
          <cell r="B4867" t="str">
            <v>PLASTIK DUGME FIRIN MODEL-4 BEYAZ</v>
          </cell>
          <cell r="C4867" t="str">
            <v>PLASTIC KNOB MODEL-4 WHITE</v>
          </cell>
        </row>
        <row r="4868">
          <cell r="A4868" t="str">
            <v>PLS-10-07-00-017</v>
          </cell>
          <cell r="B4868" t="str">
            <v>PLASTIK DUGME FIRIN MODEL-5 BEYAZ</v>
          </cell>
          <cell r="C4868" t="str">
            <v>PLASTIC KNOB MODEL-5 WHITE</v>
          </cell>
        </row>
        <row r="4869">
          <cell r="A4869" t="str">
            <v>PLS-10-07-00-018</v>
          </cell>
          <cell r="B4869" t="str">
            <v>PLASTIK DUGME FIRIN MODEL-5 SIYAH</v>
          </cell>
          <cell r="C4869" t="str">
            <v>PLASTIC KNOB MODEL-5 BLACK</v>
          </cell>
        </row>
        <row r="4870">
          <cell r="A4870" t="str">
            <v>PLS-10-07-00-021</v>
          </cell>
          <cell r="B4870" t="str">
            <v>PLASTIK DUGME FIRIN MODEL-6 BEYAZ</v>
          </cell>
          <cell r="C4870" t="str">
            <v>PLASTIC KNOB MODEL-6 WHITE</v>
          </cell>
        </row>
        <row r="4871">
          <cell r="A4871" t="str">
            <v>PLS-10-07-00-022</v>
          </cell>
          <cell r="B4871" t="str">
            <v>PLASTIK DUGME FIRIN MODEL-6 SIYAH</v>
          </cell>
          <cell r="C4871" t="str">
            <v>PLASTIC KNOB MODEL-6 BLACK</v>
          </cell>
        </row>
        <row r="4872">
          <cell r="A4872" t="str">
            <v>PLS-10-07-00-023</v>
          </cell>
          <cell r="B4872" t="str">
            <v>PLASTIK DUGME FIRIN MODEL-2 BEYAZ (7)</v>
          </cell>
          <cell r="C4872" t="str">
            <v>PLASTIC KNOB MODEL-2 WHITE</v>
          </cell>
        </row>
        <row r="4873">
          <cell r="A4873" t="str">
            <v>PLS-10-07-00-024</v>
          </cell>
          <cell r="B4873" t="str">
            <v>PLASTIK DUGME FIRIN MODEL-2 SIYAH (7)</v>
          </cell>
          <cell r="C4873" t="str">
            <v>PLASTIC KNOB MODEL-2 BLACK</v>
          </cell>
        </row>
        <row r="4874">
          <cell r="A4874" t="str">
            <v>PLS-10-07-00-025</v>
          </cell>
          <cell r="B4874" t="str">
            <v>PLASTIK DUGME FIRIN MODEL-2 SIYAH MAT</v>
          </cell>
          <cell r="C4874" t="str">
            <v>PLASTIC KNOB MODEL-2 MATT BLACK</v>
          </cell>
        </row>
        <row r="4875">
          <cell r="A4875" t="str">
            <v>PLS-10-07-00-026</v>
          </cell>
          <cell r="B4875" t="str">
            <v>PLASTIK DUGME FIRIN MODEL-5 SIYAH MAT</v>
          </cell>
          <cell r="C4875" t="str">
            <v>PLASTIC KNOB MODEL-5 MATT BLACK</v>
          </cell>
        </row>
        <row r="4876">
          <cell r="A4876" t="str">
            <v>PLS-10-07-00-027</v>
          </cell>
          <cell r="B4876" t="str">
            <v>PLASTIK DUGME FIRIN MODEL-4 SIYAH MAT</v>
          </cell>
          <cell r="C4876" t="str">
            <v>PLASTIC KNOB MODEL-4 MATT BLACK</v>
          </cell>
        </row>
        <row r="4877">
          <cell r="A4877" t="str">
            <v>PLS-10-07-00-028</v>
          </cell>
          <cell r="B4877" t="str">
            <v>PLASTIK DUGME FIRIN MODEL-8 SIYAH</v>
          </cell>
          <cell r="C4877" t="str">
            <v>PLASTIC KNOB MODEL-8 BLACK</v>
          </cell>
        </row>
        <row r="4878">
          <cell r="A4878" t="str">
            <v>PLS-10-07-00-029</v>
          </cell>
          <cell r="B4878" t="str">
            <v>PLASTIK DUGME FIRIN MODEL-8 BEYAZ</v>
          </cell>
          <cell r="C4878" t="str">
            <v>PLASTIC KNOB MODEL-WHITE</v>
          </cell>
        </row>
        <row r="4879">
          <cell r="A4879" t="str">
            <v>PLS-10-07-00-030</v>
          </cell>
          <cell r="B4879" t="str">
            <v>PLASTIK DUGME FIRIN MODEL-9 BEYAZ</v>
          </cell>
          <cell r="C4879" t="str">
            <v>PLASTIC KNOB MODEL-9 WHITE</v>
          </cell>
        </row>
        <row r="4880">
          <cell r="A4880" t="str">
            <v>PLS-10-07-00-031</v>
          </cell>
          <cell r="B4880" t="str">
            <v>PLASTIK DUGME FIRIN MODEL-9 SIYAH</v>
          </cell>
          <cell r="C4880" t="str">
            <v>PLASTIC KNOB MODEL-9 BLACK</v>
          </cell>
        </row>
        <row r="4881">
          <cell r="A4881" t="str">
            <v>PLS-10-07-00-032</v>
          </cell>
          <cell r="B4881" t="str">
            <v>PLASTIK DUGME INOX SAPKALI MODEL-10 TAMBOY SIYAH-2015</v>
          </cell>
          <cell r="C4881" t="str">
            <v>PLASTIC KNOB WIT NOX CAP  MODEL-10 BLACK</v>
          </cell>
        </row>
        <row r="4882">
          <cell r="A4882" t="str">
            <v>PLS-10-07-00-033</v>
          </cell>
          <cell r="B4882" t="str">
            <v>PLASTIK DUGME INOX SAPKALI MODEL-10 TAMBOY BEYAZ-2015</v>
          </cell>
          <cell r="C4882" t="str">
            <v>PLASTIC KNOB WIT NOX CAP  MODEL-10 WHITE</v>
          </cell>
        </row>
        <row r="4883">
          <cell r="A4883" t="str">
            <v>PLS-10-07-00-034</v>
          </cell>
          <cell r="B4883" t="str">
            <v>PLASTIK DUGME INOX SAPKALI MODEL-10 ANK.OCAK BEYAZ-(UZUN SAFT)</v>
          </cell>
          <cell r="C4883" t="str">
            <v>PLASTIC KNOB WIT NOX CAP  MODEL-10 WHITE</v>
          </cell>
        </row>
        <row r="4884">
          <cell r="A4884" t="str">
            <v>PLS-10-07-00-035</v>
          </cell>
          <cell r="B4884" t="str">
            <v>PLASTIK DUGME INOX SAPKALI MODEL-10 ANK.OCAK SIYAH-(UZUN SAFT)</v>
          </cell>
          <cell r="C4884" t="str">
            <v>PLASTIC KNOB WIT NOX CAP  MODEL-10 BLACK</v>
          </cell>
        </row>
        <row r="4885">
          <cell r="A4885" t="str">
            <v>PLS-10-07-00-036</v>
          </cell>
          <cell r="B4885" t="str">
            <v>PLASTIK DUGME INOX SAPKALI MODEL-10 ANK.OCAK BEYAZ-(KISA SAFT)</v>
          </cell>
          <cell r="C4885" t="str">
            <v>PLASTIC KNOB WIT NOX CAP  MODEL-10 WHITE</v>
          </cell>
        </row>
        <row r="4886">
          <cell r="A4886" t="str">
            <v>PLS-10-07-00-037</v>
          </cell>
          <cell r="B4886" t="str">
            <v>PLASTIK DUGME INOX SAPKALI MODEL-10 ANK.OCAK SIYAH-(KISA SAFT)</v>
          </cell>
          <cell r="C4886" t="str">
            <v>PLASTIC KNOB WIT NOX CAP  MODEL-10 BLACK</v>
          </cell>
        </row>
        <row r="4887">
          <cell r="A4887" t="str">
            <v>PLS-10-07-01-001</v>
          </cell>
          <cell r="B4887" t="str">
            <v>DUGME FIRIN 50*60 SIYAH-MELTEM</v>
          </cell>
          <cell r="C4887" t="str">
            <v>PLASTIC KNOB 50*60 BLACK</v>
          </cell>
        </row>
        <row r="4888">
          <cell r="A4888" t="str">
            <v>PLS-10-07-01-002</v>
          </cell>
          <cell r="B4888" t="str">
            <v>DUGME FIRIN 50*60 SIYAH KIRMIZI CIZGILI-MELTEM</v>
          </cell>
          <cell r="C4888" t="str">
            <v>PLASTIC KNOB 50 * 60 BLACK -RED STRIPE</v>
          </cell>
        </row>
        <row r="4889">
          <cell r="A4889" t="str">
            <v>PLS-10-07-01-003</v>
          </cell>
          <cell r="B4889" t="str">
            <v>DUGME FIRIN 60*60 SIYAH- MELTEM</v>
          </cell>
          <cell r="C4889" t="str">
            <v>PLASTIC KNOB 60*60 BLACK</v>
          </cell>
        </row>
        <row r="4890">
          <cell r="A4890" t="str">
            <v>PLS-10-07-01-004</v>
          </cell>
          <cell r="B4890" t="str">
            <v>DUGME FIRIN 60*60 SIYAH KIRMIZI CIZGILI-MELTEM</v>
          </cell>
          <cell r="C4890" t="str">
            <v>PLASTIC KNOB 50 * 60 BLACK -RED STRIPE</v>
          </cell>
        </row>
        <row r="4891">
          <cell r="A4891" t="str">
            <v>PLS-10-07-01-005</v>
          </cell>
          <cell r="B4891" t="str">
            <v>DUGME FIRIN 50*60 BEYAZ-MELTEM</v>
          </cell>
          <cell r="C4891" t="str">
            <v>PLASTIC KNOB 50*60 WHITE</v>
          </cell>
        </row>
        <row r="4892">
          <cell r="A4892" t="str">
            <v>PLS-10-07-01-006</v>
          </cell>
          <cell r="B4892" t="str">
            <v>DUGME FIRIN 50*60 BEYAZ KIRMIZI CIZGILI-MELTEM</v>
          </cell>
          <cell r="C4892" t="str">
            <v>PLASTIC KNOB 50*60 WHITE -RED STRIPE</v>
          </cell>
        </row>
        <row r="4893">
          <cell r="A4893" t="str">
            <v>PLS-10-07-01-007</v>
          </cell>
          <cell r="B4893" t="str">
            <v>DUGME FIRIN 60*60 BEYAZ- MELTEM</v>
          </cell>
          <cell r="C4893" t="str">
            <v>PLASTIC KNOB 60*60 WHITE</v>
          </cell>
        </row>
        <row r="4894">
          <cell r="A4894" t="str">
            <v>PLS-10-07-01-008</v>
          </cell>
          <cell r="B4894" t="str">
            <v>DUGME FIRIN 60*60 BEYAZ KIRMIZI CIZGILI-MELTEM</v>
          </cell>
          <cell r="C4894" t="str">
            <v>PLASTIC KNOB 60*60 WHITE- RED STRIPE</v>
          </cell>
        </row>
        <row r="4895">
          <cell r="A4895" t="str">
            <v>PLS-10-07-02-001</v>
          </cell>
          <cell r="B4895" t="str">
            <v>PLASTIK DUGME MINI FIRIN BEYAZ</v>
          </cell>
          <cell r="C4895" t="str">
            <v>PLASTIC KNOB MINI OVEN WHITE</v>
          </cell>
        </row>
        <row r="4896">
          <cell r="A4896" t="str">
            <v>PLS-10-07-02-002</v>
          </cell>
          <cell r="B4896" t="str">
            <v>PLASTIK DUGME MINI FIRIN SIYAH</v>
          </cell>
          <cell r="C4896" t="str">
            <v>PLASTIC KNOB MINI OVEN BLACK</v>
          </cell>
        </row>
        <row r="4897">
          <cell r="A4897" t="str">
            <v>PLS-10-07-02-003</v>
          </cell>
          <cell r="B4897" t="str">
            <v>DUGME OCAK 6 MM (D 90 DR SOL) BEYAZ</v>
          </cell>
          <cell r="C4897" t="str">
            <v>PLASTIC KNOB COOKER 6MM(D90DR)WHITE</v>
          </cell>
        </row>
        <row r="4898">
          <cell r="A4898" t="str">
            <v>PLS-10-07-02-004</v>
          </cell>
          <cell r="B4898" t="str">
            <v>PLASTIK DUGME OCAK BEYAZ##IPTAL##</v>
          </cell>
          <cell r="C4898" t="str">
            <v>PLASTIC KNOB FOR COOKER WHITE</v>
          </cell>
        </row>
        <row r="4899">
          <cell r="A4899" t="str">
            <v>PLS-10-07-02-005</v>
          </cell>
          <cell r="B4899" t="str">
            <v>PLASTIK DUGME OCAK SIYAH##IPTAL##</v>
          </cell>
          <cell r="C4899" t="str">
            <v>PLASTIC KNOB FOR COOKER BLACK</v>
          </cell>
        </row>
        <row r="4900">
          <cell r="A4900" t="str">
            <v>PLS-10-07-02-006</v>
          </cell>
          <cell r="B4900" t="str">
            <v>PLASTIK DUGME OCAK SIYAH ISRAIL TIPI</v>
          </cell>
          <cell r="C4900" t="str">
            <v>PLASTIC KNOB FOR COOKER BLACK(TYPE OF ISRAEL)</v>
          </cell>
        </row>
        <row r="4901">
          <cell r="A4901" t="str">
            <v>PLS-10-07-02-007</v>
          </cell>
          <cell r="B4901" t="str">
            <v>PLASTIK DUGME ANKASTRE BEYAZ</v>
          </cell>
          <cell r="C4901" t="str">
            <v>PLASTIC KNOB BUILT IN HOB-WHITE</v>
          </cell>
        </row>
        <row r="4902">
          <cell r="A4902" t="str">
            <v>PLS-10-07-02-008</v>
          </cell>
          <cell r="B4902" t="str">
            <v>PLASTIK DUGME ANKASTRE SIYAH</v>
          </cell>
          <cell r="C4902" t="str">
            <v>PLASTIC KNOB BUILT IN HOB-BLACK</v>
          </cell>
        </row>
        <row r="4903">
          <cell r="A4903" t="str">
            <v>PLS-10-07-02-009</v>
          </cell>
          <cell r="B4903" t="str">
            <v>PLASTIK DUGME OCAK BEYAZ-2015</v>
          </cell>
          <cell r="C4903" t="str">
            <v>PLASTIC KNOB FOR COOKER WHITE</v>
          </cell>
        </row>
        <row r="4904">
          <cell r="A4904" t="str">
            <v>PLS-10-07-02-010</v>
          </cell>
          <cell r="B4904" t="str">
            <v>PLASTIK DUGME ANKASTRE/SETUSTU OCAK BEYAZ</v>
          </cell>
          <cell r="C4904" t="str">
            <v>PLASTIC KNOB BUILT IN HOB/COOKER-WHITE</v>
          </cell>
        </row>
        <row r="4905">
          <cell r="A4905" t="str">
            <v>PLS-10-07-02-011</v>
          </cell>
          <cell r="B4905" t="str">
            <v>PLASTIK DUGME ANKASTRE/SETUSTU OCAK SIYAH</v>
          </cell>
          <cell r="C4905" t="str">
            <v>PLASTIC KNOB BUILT IN HOB/COOKER-BLACK</v>
          </cell>
        </row>
        <row r="4906">
          <cell r="A4906" t="str">
            <v>PLS-10-07-02-013</v>
          </cell>
          <cell r="B4906" t="str">
            <v>PLASTIK DUGME OCAK SIYAH (IRAK)-2014</v>
          </cell>
          <cell r="C4906" t="str">
            <v>PLASTIC KNOB COOKER-BLACK(IRAQ) 2014</v>
          </cell>
        </row>
        <row r="4907">
          <cell r="A4907" t="str">
            <v>PLS-10-07-02-016</v>
          </cell>
          <cell r="B4907" t="str">
            <v>PLASTIK DUGME OCAK SIYAH-2015</v>
          </cell>
          <cell r="C4907" t="str">
            <v>PLASTIC KNOB FOR COOKER BLACK</v>
          </cell>
        </row>
        <row r="4908">
          <cell r="A4908" t="str">
            <v>PLS-10-07-04-001</v>
          </cell>
          <cell r="B4908" t="str">
            <v>PLASTIK DUGME QUARTZ SOBA GRI</v>
          </cell>
          <cell r="C4908" t="str">
            <v>PLASTIC KNOB FOR QUARTZ HEATER-GREY</v>
          </cell>
        </row>
        <row r="4909">
          <cell r="A4909" t="str">
            <v>PLS-10-07-04-002</v>
          </cell>
          <cell r="B4909" t="str">
            <v>PLASTIK DUGME PULU EFSANE</v>
          </cell>
          <cell r="C4909" t="str">
            <v>PLASTIC KNOB WASHER FOR EFSANE</v>
          </cell>
        </row>
        <row r="4910">
          <cell r="A4910" t="str">
            <v>PLS-10-07-04-003</v>
          </cell>
          <cell r="B4910" t="str">
            <v>PLASTIK DUGME EFSANE MAVI</v>
          </cell>
          <cell r="C4910" t="str">
            <v>PLASTIC KNOB WASHER FOR EFSANE-BLUE</v>
          </cell>
        </row>
        <row r="4911">
          <cell r="A4911" t="str">
            <v>PLS-10-07-04-004</v>
          </cell>
          <cell r="B4911" t="str">
            <v>PLASTIK DUGME QUARTZ SOBA SIYAH</v>
          </cell>
          <cell r="C4911" t="str">
            <v>PLASTIC KNOB FOR QUARTZ HEATER-BLACK</v>
          </cell>
        </row>
        <row r="4912">
          <cell r="A4912" t="str">
            <v>PLS-10-07-04-005</v>
          </cell>
          <cell r="B4912" t="str">
            <v>PLASTIK DUGME QUARTZ SOBA BEJ</v>
          </cell>
          <cell r="C4912" t="str">
            <v>PLASTIC KNOB FOR QUARTZ HEATER-BEIGE</v>
          </cell>
        </row>
        <row r="4913">
          <cell r="A4913" t="str">
            <v>PLS-10-07-04-006</v>
          </cell>
          <cell r="B4913" t="str">
            <v>PLASTIK DUGME QUARTZ SOBA BEYAZ</v>
          </cell>
          <cell r="C4913" t="str">
            <v>PLASTIC KNOB FOR QUARTZ HEATER-WHITE</v>
          </cell>
        </row>
        <row r="4914">
          <cell r="A4914" t="str">
            <v>PLS-10-07-04-007</v>
          </cell>
          <cell r="B4914" t="str">
            <v>PLASTIK DUGME QUARTZ SOBA KIRMIZI</v>
          </cell>
          <cell r="C4914" t="str">
            <v>PLASTIC KNOB FOR QUARTZ HEATER-RED</v>
          </cell>
        </row>
        <row r="4915">
          <cell r="A4915" t="str">
            <v>PLS-10-07-04-008</v>
          </cell>
          <cell r="B4915" t="str">
            <v>PLASTIK DUGME QUARTZ SOBA KAHVE(2304)-2014</v>
          </cell>
          <cell r="C4915" t="str">
            <v>PLASTIC KNOB FOR QUARTZ HEATER-BROWN</v>
          </cell>
        </row>
        <row r="4916">
          <cell r="A4916" t="str">
            <v>PLS-10-07-04-009</v>
          </cell>
          <cell r="B4916" t="str">
            <v>PLASTIK DUGME QUARTZ SOBA GRI-2014</v>
          </cell>
          <cell r="C4916" t="str">
            <v>PLASTIC KNOB FOR QUARTZ HEATER-GREY 2014</v>
          </cell>
        </row>
        <row r="4917">
          <cell r="A4917" t="str">
            <v>PLS-10-07-04-010</v>
          </cell>
          <cell r="B4917" t="str">
            <v>PLASTIK DUGME QUARTZ SOBA BEJ-2014</v>
          </cell>
          <cell r="C4917" t="str">
            <v>PLASTIC KNOB FOR QUARTZ HEATER-BEIGE 2014</v>
          </cell>
        </row>
        <row r="4918">
          <cell r="A4918" t="str">
            <v>PLS-10-07-04-011</v>
          </cell>
          <cell r="B4918" t="str">
            <v>PLASTIK DUGME QUARTZ SOBA ACIK MAVI-2014</v>
          </cell>
          <cell r="C4918" t="str">
            <v>PLASTIC KNOB FOR QUARTZ HEATER-LIGHT BLUE 2014</v>
          </cell>
        </row>
        <row r="4919">
          <cell r="A4919" t="str">
            <v>PLS-10-07-04-012</v>
          </cell>
          <cell r="B4919" t="str">
            <v>PLASTIK DUGME QUARTZ SOBA SIYAH-2014</v>
          </cell>
          <cell r="C4919" t="str">
            <v>PLASTIC KNOB FOR QUARTZ HEATER-BLACK 2014</v>
          </cell>
        </row>
        <row r="4920">
          <cell r="A4920" t="str">
            <v>PLS-10-07-06-001</v>
          </cell>
          <cell r="B4920" t="str">
            <v>PLASTIK DUGME PULU FIRIN MODEL-1 BEYAZ</v>
          </cell>
          <cell r="C4920" t="str">
            <v>PLASTIC KNOB WASHER MODEL-1 WHITE</v>
          </cell>
        </row>
        <row r="4921">
          <cell r="A4921" t="str">
            <v>PLS-10-07-06-002</v>
          </cell>
          <cell r="B4921" t="str">
            <v>PLASTIK DUGME PULU FIRIN MODEL-1 SIYAH</v>
          </cell>
          <cell r="C4921" t="str">
            <v>PLASTIC KNOB WASHER MODEL-</v>
          </cell>
        </row>
        <row r="4922">
          <cell r="A4922" t="str">
            <v>PLS-10-07-06-003</v>
          </cell>
          <cell r="B4922" t="str">
            <v>PLASTIK DUGME PULU FIRIN MODEL-3-5-9 BEYAZ</v>
          </cell>
          <cell r="C4922" t="str">
            <v>PLASTIC KNOB WASHER MODEL 3-5-9 WHITE</v>
          </cell>
        </row>
        <row r="4923">
          <cell r="A4923" t="str">
            <v>PLS-10-07-06-004</v>
          </cell>
          <cell r="B4923" t="str">
            <v>PLASTIK DUGME PULU FIRIN MODEL-3-5-9 SIYAH</v>
          </cell>
          <cell r="C4923" t="str">
            <v>PLASTIC KNOB WASHER MODEL-</v>
          </cell>
        </row>
        <row r="4924">
          <cell r="A4924" t="str">
            <v>PLS-10-07-06-005</v>
          </cell>
          <cell r="B4924" t="str">
            <v>PLASTIK DUGME PULU FIRIN MODEL-2-4-6-8 SIYAH</v>
          </cell>
          <cell r="C4924" t="str">
            <v>PLASTIC KNOB WASHER MODEL-2-4-6-8 BLACK</v>
          </cell>
        </row>
        <row r="4925">
          <cell r="A4925" t="str">
            <v>PLS-10-07-06-006</v>
          </cell>
          <cell r="B4925" t="str">
            <v>PLASTIK DUGME PULU FIRIN MODEL-2-4-6-8 BEYAZ</v>
          </cell>
          <cell r="C4925" t="str">
            <v>PLASTIC KNOB WASHER MODEL-2-4-6-8 WHITE</v>
          </cell>
        </row>
        <row r="4926">
          <cell r="A4926" t="str">
            <v>PLS-10-07-06-008</v>
          </cell>
          <cell r="B4926" t="str">
            <v>PLASTIK DUGME PULU FIRIN MODEL-2-4-6-8 MAT SIYAH</v>
          </cell>
          <cell r="C4926" t="str">
            <v>PLASTIC KNOB WASHER MODEL-2-4-6-8 MAT BLACK</v>
          </cell>
        </row>
        <row r="4927">
          <cell r="A4927" t="str">
            <v>PLS-10-07-06-009</v>
          </cell>
          <cell r="B4927" t="str">
            <v>PLASTIK DUGME PULU FIRIN MODEL-3-5 SIYAH MAT</v>
          </cell>
          <cell r="C4927" t="str">
            <v>PLASTIC KNOB WASHER MODEL-3-5 MAT BLACK</v>
          </cell>
        </row>
        <row r="4928">
          <cell r="A4928" t="str">
            <v>PLS-10-07-06-010</v>
          </cell>
          <cell r="B4928" t="str">
            <v>PLASTIK DUGME PULU FIRIN MODEL-10 SIYAH</v>
          </cell>
          <cell r="C4928" t="str">
            <v>PLASTIC KNOB WASHER MODEL-10 BLACK</v>
          </cell>
        </row>
        <row r="4929">
          <cell r="A4929" t="str">
            <v>PLS-10-07-06-011</v>
          </cell>
          <cell r="B4929" t="str">
            <v>PLASTIK DUGME PULU FIRIN MODEL-10 BEYAZ</v>
          </cell>
          <cell r="C4929" t="str">
            <v>PLASTIC KNOB WASHER MODEL-10 WHITE</v>
          </cell>
        </row>
        <row r="4930">
          <cell r="A4930" t="str">
            <v>PLS-10-07-06-012</v>
          </cell>
          <cell r="B4930" t="str">
            <v>PLASTIK DUGME PULU Y.PRO FIRIN MODEL-10&amp;OKTAN DUGME SIYAH</v>
          </cell>
          <cell r="C4930" t="str">
            <v>PLASTIC KNOB WASHER MODEL BLACK</v>
          </cell>
        </row>
        <row r="4931">
          <cell r="A4931" t="str">
            <v>PLS-10-07-06-013</v>
          </cell>
          <cell r="B4931" t="str">
            <v>PLASTIK DUGME PULU ANTIK ÇAN MODEL</v>
          </cell>
          <cell r="C4931" t="str">
            <v>PLASTIC KNOB WASHER MODEL BLACK</v>
          </cell>
        </row>
        <row r="4932">
          <cell r="A4932" t="str">
            <v>PLS-10-07-08-001</v>
          </cell>
          <cell r="B4932" t="str">
            <v>DUGME PULU FIRIN HOTPLATE BEYAZ (MELTEM)</v>
          </cell>
          <cell r="C4932" t="str">
            <v>PLASTIC KNOB WASHER FOR HOTPLATE-WHITE</v>
          </cell>
        </row>
        <row r="4933">
          <cell r="A4933" t="str">
            <v>PLS-10-07-08-002</v>
          </cell>
          <cell r="B4933" t="str">
            <v>DUGME PULU FIRIN GAZLI BEK BEYAZ (MELTEM)</v>
          </cell>
          <cell r="C4933" t="str">
            <v>PLASTIC KNOB WASHER FOR BURNER-WHITE</v>
          </cell>
        </row>
        <row r="4934">
          <cell r="A4934" t="str">
            <v>PLS-10-07-08-003</v>
          </cell>
          <cell r="B4934" t="str">
            <v>DUGME PULU FIRIN TERMOSTAT BEYAZ (MELTEM)</v>
          </cell>
          <cell r="C4934" t="str">
            <v>PLASTIC KNOB WASHER FOR THERMOSTAT-WHITE</v>
          </cell>
        </row>
        <row r="4935">
          <cell r="A4935" t="str">
            <v>PLS-10-07-08-004</v>
          </cell>
          <cell r="B4935" t="str">
            <v>DUGME PULU FIRIN GAZLI CIFT BRULOR BEYAZ</v>
          </cell>
          <cell r="C4935" t="str">
            <v>PLASTIC KNOB WASHER FOR TWO BURNER-WHITE</v>
          </cell>
        </row>
        <row r="4936">
          <cell r="A4936" t="str">
            <v>PLS-10-07-08-005</v>
          </cell>
          <cell r="B4936" t="str">
            <v>DUGME PULU FIRIN TEK BRULOR BEYAZ (MELTEM)</v>
          </cell>
          <cell r="C4936" t="str">
            <v>PLASTIC KNOB WASHER FOR ONE BURNER-WHITE</v>
          </cell>
        </row>
        <row r="4937">
          <cell r="A4937" t="str">
            <v>PLS-10-07-08-006</v>
          </cell>
          <cell r="B4937" t="str">
            <v>DUGME PULU FIRIN 0+4 GRILLI BEYAZ-MELTEM</v>
          </cell>
          <cell r="C4937" t="str">
            <v xml:space="preserve">PLASTIC KNOB WASHER 0+4 GRILL WHITE </v>
          </cell>
        </row>
        <row r="4938">
          <cell r="A4938" t="str">
            <v>PLS-10-07-08-007</v>
          </cell>
          <cell r="B4938" t="str">
            <v>DUGME PULU FIRIN TIMER 0-90 DK BEYAZ</v>
          </cell>
          <cell r="C4938" t="str">
            <v>PLASTIC KNOB WASHER FOR TIMER-WHITE</v>
          </cell>
        </row>
        <row r="4939">
          <cell r="A4939" t="str">
            <v>PLS-10-07-08-009</v>
          </cell>
          <cell r="B4939" t="str">
            <v>DUGME PULU FIRIN UST GRILL REZ. BEYAZ (MELTEM)</v>
          </cell>
          <cell r="C4939" t="str">
            <v>PLASTIC KNOB WASHER FOR RESISTANCE -WHITE</v>
          </cell>
        </row>
        <row r="4940">
          <cell r="A4940" t="str">
            <v>PLS-10-07-09-001</v>
          </cell>
          <cell r="B4940" t="str">
            <v>DUGME PULU FIRIN GAZLI BEK SIYAH-MELTEM</v>
          </cell>
          <cell r="C4940" t="str">
            <v>PLASTIC KNOB WASHER FOR BURNER-WHITE</v>
          </cell>
        </row>
        <row r="4941">
          <cell r="A4941" t="str">
            <v>PLS-10-07-09-002</v>
          </cell>
          <cell r="B4941" t="str">
            <v>DUGME PULU FIRIN TEK BRULOR SIYAH-MELTEM</v>
          </cell>
          <cell r="C4941" t="str">
            <v>PLASTIC KNOB WASHER FOR BURNER-BLACK</v>
          </cell>
        </row>
        <row r="4942">
          <cell r="A4942" t="str">
            <v>PLS-10-07-09-003</v>
          </cell>
          <cell r="B4942" t="str">
            <v>DUGME PULU FIRIN TERMOSTAT SIYAH-MELTEM</v>
          </cell>
          <cell r="C4942" t="str">
            <v>PLASTIC KNOB WASHER FOR THERMOSTAT-BLACK</v>
          </cell>
        </row>
        <row r="4943">
          <cell r="A4943" t="str">
            <v>PLS-10-07-09-004</v>
          </cell>
          <cell r="B4943" t="str">
            <v>DUGME PULU FIRIN HOTPLATE SIYAH-MELTEM</v>
          </cell>
          <cell r="C4943" t="str">
            <v>PLASTIC KNOB WASHER FOR HOTPLATE-BLACK</v>
          </cell>
        </row>
        <row r="4944">
          <cell r="A4944" t="str">
            <v>PLS-10-07-09-005</v>
          </cell>
          <cell r="B4944" t="str">
            <v>DUGME PULU FIRIN ELEK. GRILLI SIYAH-MELTEM</v>
          </cell>
          <cell r="C4944" t="str">
            <v>PLASTIC KNOB WASHER FOR RESISTANCE -BLACK</v>
          </cell>
        </row>
        <row r="4945">
          <cell r="A4945" t="str">
            <v>PLS-10-07-09-006</v>
          </cell>
          <cell r="B4945" t="str">
            <v>DUGME PULU FIRIN UST GRILL REZ. SIYAH (MELTEM)</v>
          </cell>
          <cell r="C4945" t="str">
            <v>PLASTIC KNOB WASHER FOR RESISTANCE -BLACK</v>
          </cell>
        </row>
        <row r="4946">
          <cell r="A4946" t="str">
            <v>PLS-10-07-10-001</v>
          </cell>
          <cell r="B4946" t="str">
            <v>DUGME PULU FIRIN GAZLI BEK SIYAH</v>
          </cell>
          <cell r="C4946" t="str">
            <v>PLASTIC KNOB WASHER FOR BURNER-BLACK</v>
          </cell>
        </row>
        <row r="4947">
          <cell r="A4947" t="str">
            <v>PLS-10-07-10-002</v>
          </cell>
          <cell r="B4947" t="str">
            <v>DUGME PULU FIRIN CIFT BRULOR SIYAH</v>
          </cell>
          <cell r="C4947" t="str">
            <v>PLASTIC KNOB WASHER FOR TWO BURNER-BLACK</v>
          </cell>
        </row>
        <row r="4948">
          <cell r="A4948" t="str">
            <v>PLS-10-07-10-003</v>
          </cell>
          <cell r="B4948" t="str">
            <v>DUGME PULU QUARTZ SOBA EFSANE SIYAH</v>
          </cell>
          <cell r="C4948" t="str">
            <v>PLASTIC KNOB WASHER FOR EFSANE HEATER-BLACK</v>
          </cell>
        </row>
        <row r="4949">
          <cell r="A4949" t="str">
            <v>PLS-10-07-11-001</v>
          </cell>
          <cell r="B4949" t="str">
            <v>PLASTIK TAMPON ALT KAPAK</v>
          </cell>
          <cell r="C4949" t="str">
            <v>PLASTIC STOPPER FOR DISHWARMER- BLACK</v>
          </cell>
        </row>
        <row r="4950">
          <cell r="A4950" t="str">
            <v>PLS-10-07-11-003</v>
          </cell>
          <cell r="B4950" t="str">
            <v>PLASTIK TAMPON UST CAM KAPAK BEYAZ</v>
          </cell>
          <cell r="C4950" t="str">
            <v>PLASTIC STOPPER FOR GLASS LID-WHITE</v>
          </cell>
        </row>
        <row r="4951">
          <cell r="A4951" t="str">
            <v>PLS-10-07-11-004</v>
          </cell>
          <cell r="B4951" t="str">
            <v>PLASTIK TAMPON UST CAM KAPAK SIYAH</v>
          </cell>
          <cell r="C4951" t="str">
            <v>PLASTIC STOPPER FOR GLASS LID-BLACK</v>
          </cell>
        </row>
        <row r="4952">
          <cell r="A4952" t="str">
            <v>PLS-10-07-11-006</v>
          </cell>
          <cell r="B4952" t="str">
            <v>PLASTIK TAMPON FIRIN UST SAC KAPAK BEYAZ</v>
          </cell>
          <cell r="C4952" t="str">
            <v>PLASTIC STOPPER FOR TOP METAL LID-WHITE</v>
          </cell>
        </row>
        <row r="4953">
          <cell r="A4953" t="str">
            <v>PLS-10-07-11-007</v>
          </cell>
          <cell r="B4953" t="str">
            <v>PLASTIK TAMPON FIRIN UST SAC KAPAK SIYAH</v>
          </cell>
          <cell r="C4953" t="str">
            <v>PLASTIC STOPPER FOR TOP METAL LID-BLACK</v>
          </cell>
        </row>
        <row r="4954">
          <cell r="A4954" t="str">
            <v>PLS-10-07-11-008</v>
          </cell>
          <cell r="B4954" t="str">
            <v>PLASTIK TAPA ON CAM PROFILI UST SAG-2017</v>
          </cell>
          <cell r="C4954" t="str">
            <v>PLASTIC TAPE FRONT GLASS PROFILE TOP RIGHT-2017</v>
          </cell>
        </row>
        <row r="4955">
          <cell r="A4955" t="str">
            <v>PLS-10-07-11-009</v>
          </cell>
          <cell r="B4955" t="str">
            <v>PLASTIK TAPA ON CAM PROFILI UST SOL-2017</v>
          </cell>
          <cell r="C4955" t="str">
            <v>PLASTIC TAPE FRONT GLASS PROFILE TOP LEFT-2017</v>
          </cell>
        </row>
        <row r="4956">
          <cell r="A4956" t="str">
            <v>PLS-10-07-11-010</v>
          </cell>
          <cell r="B4956" t="str">
            <v>PLASTIK TAPA ON CAM PROFILI ALT SAG-2017</v>
          </cell>
          <cell r="C4956" t="str">
            <v>PLASTIC TAPE FRONT GLASS PROFILE UP RIGHT-2017</v>
          </cell>
        </row>
        <row r="4957">
          <cell r="A4957" t="str">
            <v>PLS-10-07-11-011</v>
          </cell>
          <cell r="B4957" t="str">
            <v>PLASTIK TAPA ON CAM PROFILI ALT SOL-2017</v>
          </cell>
          <cell r="C4957" t="str">
            <v>PLASTIC TAPE FRONT GLASS PROFILE UP LEFT-2017</v>
          </cell>
        </row>
        <row r="4958">
          <cell r="A4958" t="str">
            <v>PLS-10-07-12-001</v>
          </cell>
          <cell r="B4958" t="str">
            <v>PLASTIK AYAK (VIDALI) 50*60-60*60##IPTAL##</v>
          </cell>
          <cell r="C4958" t="str">
            <v>PLASTIC OVEN LEG 50*60-60*60</v>
          </cell>
        </row>
        <row r="4959">
          <cell r="A4959" t="str">
            <v>PLS-10-07-12-002</v>
          </cell>
          <cell r="B4959" t="str">
            <v>PLASTIK AYAK 60*90 - 2014</v>
          </cell>
          <cell r="C4959" t="str">
            <v xml:space="preserve">PLASTIC LEG 60X90-2014 </v>
          </cell>
        </row>
        <row r="4960">
          <cell r="A4960" t="str">
            <v>PLS-10-07-12-003</v>
          </cell>
          <cell r="B4960" t="str">
            <v>PLASTIK AYAK UZUN (VIDALI) 50*60-60*60-2017</v>
          </cell>
          <cell r="C4960" t="str">
            <v>PLASTIC OVEN LEG 50*60-60*60-2017</v>
          </cell>
        </row>
        <row r="4961">
          <cell r="A4961" t="str">
            <v>PLS-10-07-12-004</v>
          </cell>
          <cell r="B4961" t="str">
            <v>PLASTIK AYAK MINI FIRIN BEYAZ</v>
          </cell>
          <cell r="C4961" t="str">
            <v>PLASTIC LEG FOR MINI OVEN-WHITE</v>
          </cell>
        </row>
        <row r="4962">
          <cell r="A4962" t="str">
            <v>PLS-10-07-12-005</v>
          </cell>
          <cell r="B4962" t="str">
            <v>PLASTIK AYAK MINI FIRIN SIYAH</v>
          </cell>
          <cell r="C4962" t="str">
            <v>PLASTIC LEG FOR MINI OVEN-BLACK</v>
          </cell>
        </row>
        <row r="4963">
          <cell r="A4963" t="str">
            <v>PLS-10-07-12-007</v>
          </cell>
          <cell r="B4963" t="str">
            <v>PLASTIK AYAK SOMUNU 50*60-60*60-60*90</v>
          </cell>
          <cell r="C4963" t="str">
            <v>OVEN LEG NUT 50*60-60-60*60</v>
          </cell>
        </row>
        <row r="4964">
          <cell r="A4964" t="str">
            <v>PLS-10-07-13-001</v>
          </cell>
          <cell r="B4964" t="str">
            <v xml:space="preserve">PLASTIK KULP QUARTZ SOBA SIYAH </v>
          </cell>
          <cell r="C4964" t="str">
            <v>PLASTIC HANDLE FOR HEATER-BLACK</v>
          </cell>
        </row>
        <row r="4965">
          <cell r="A4965" t="str">
            <v>PLS-10-07-13-002</v>
          </cell>
          <cell r="B4965" t="str">
            <v>PLASTIK TAKOZ ELIPS KULP YENI</v>
          </cell>
          <cell r="C4965" t="str">
            <v>PLASTIC PLUG</v>
          </cell>
        </row>
        <row r="4966">
          <cell r="A4966" t="str">
            <v>PLS-10-07-13-003</v>
          </cell>
          <cell r="B4966" t="str">
            <v>PLASTIK TAPA ELIPS KULP</v>
          </cell>
          <cell r="C4966" t="str">
            <v>HANDLE STOPPER HOLDER</v>
          </cell>
        </row>
        <row r="4967">
          <cell r="A4967" t="str">
            <v>PLS-10-07-13-004</v>
          </cell>
          <cell r="B4967" t="str">
            <v xml:space="preserve">PLASTIK UST SU HAZNESI KAPAGI SIYAH </v>
          </cell>
          <cell r="C4967" t="str">
            <v>WATER TANK</v>
          </cell>
        </row>
        <row r="4968">
          <cell r="A4968" t="str">
            <v>PLS-10-07-13-005</v>
          </cell>
          <cell r="B4968" t="str">
            <v>PLASTIK TAKOZ OSCAR KULP (DIKDORTGEN TAKOZ)</v>
          </cell>
          <cell r="C4968" t="str">
            <v>PLASTIC PLUG</v>
          </cell>
        </row>
        <row r="4969">
          <cell r="A4969" t="str">
            <v>PLS-10-07-13-006</v>
          </cell>
          <cell r="B4969" t="str">
            <v>PLASTIK TAPA OSCAR KULP</v>
          </cell>
          <cell r="C4969" t="str">
            <v>OSCAR HANDLE STOPPER</v>
          </cell>
        </row>
        <row r="4970">
          <cell r="A4970" t="str">
            <v>PLS-10-07-13-007</v>
          </cell>
          <cell r="B4970" t="str">
            <v>PLASTIK TAKOZ OSCAR KULP YENI</v>
          </cell>
          <cell r="C4970" t="str">
            <v>OSCAR HANDLE STOPPER HOLDER</v>
          </cell>
        </row>
        <row r="4971">
          <cell r="A4971" t="str">
            <v>PLS-10-07-13-008</v>
          </cell>
          <cell r="B4971" t="str">
            <v>PLASTIK TAKOZ-B MODEL TUTAMAK</v>
          </cell>
          <cell r="C4971" t="str">
            <v>B DESIGN HANDLE STOPPER HOLDER</v>
          </cell>
        </row>
        <row r="4972">
          <cell r="A4972" t="str">
            <v>PLS-10-07-14-001</v>
          </cell>
          <cell r="B4972" t="str">
            <v>PLASTIK TEKER (ICI) QUARTZ SOBA SIYAH</v>
          </cell>
          <cell r="C4972" t="str">
            <v>PLACTIC WHEEL-BLACK</v>
          </cell>
        </row>
        <row r="4973">
          <cell r="A4973" t="str">
            <v>PLS-10-07-14-002</v>
          </cell>
          <cell r="B4973" t="str">
            <v>PLASTIK TEKER SIRT QUARTZ SOBA SIYAH</v>
          </cell>
          <cell r="C4973" t="str">
            <v>PLACTIC WHEEL-BLACK</v>
          </cell>
        </row>
        <row r="4974">
          <cell r="A4974" t="str">
            <v>PLS-10-07-14-003</v>
          </cell>
          <cell r="B4974" t="str">
            <v>PLASTIK TEKER SIRT QUARTZ SOBA GRI</v>
          </cell>
          <cell r="C4974" t="str">
            <v>PLACTIC WHEEL-GREY</v>
          </cell>
        </row>
        <row r="4975">
          <cell r="A4975" t="str">
            <v>PLS-10-07-14-006</v>
          </cell>
          <cell r="B4975" t="str">
            <v>PLASTIK TEKER EFSANE</v>
          </cell>
          <cell r="C4975" t="str">
            <v>PLACTIC WHEEL</v>
          </cell>
        </row>
        <row r="4976">
          <cell r="A4976" t="str">
            <v>PLS-10-07-14-007</v>
          </cell>
          <cell r="B4976" t="str">
            <v>PLASTIK TEKER SIRT QUARTZ SOBA MAVI</v>
          </cell>
          <cell r="C4976" t="str">
            <v>PLACTIC WHEEL-BLUE</v>
          </cell>
        </row>
        <row r="4977">
          <cell r="A4977" t="str">
            <v>PLS-10-07-14-008</v>
          </cell>
          <cell r="B4977" t="str">
            <v>PLASTIK TEKER SIRT QUARTZ SOBA BEJ</v>
          </cell>
          <cell r="C4977" t="str">
            <v>PLACTIC WHEEL-BEIGE</v>
          </cell>
        </row>
        <row r="4978">
          <cell r="A4978" t="str">
            <v>PLS-10-07-14-009</v>
          </cell>
          <cell r="B4978" t="str">
            <v>PLASTIK TEKER SIRT QUARTZ SOBA KIRMIZI</v>
          </cell>
          <cell r="C4978" t="str">
            <v>PLACTIC WHEEL-RED</v>
          </cell>
        </row>
        <row r="4979">
          <cell r="A4979" t="str">
            <v>PLS-10-07-14-010</v>
          </cell>
          <cell r="B4979" t="str">
            <v>PLASTIK TEKER SIRT QUARTZ SOBA KAHVE(2304)</v>
          </cell>
          <cell r="C4979" t="str">
            <v>PLACTIC WHEEL-BROWN</v>
          </cell>
        </row>
        <row r="4980">
          <cell r="A4980" t="str">
            <v>PLS-10-07-16-001</v>
          </cell>
          <cell r="B4980" t="str">
            <v>PLASTIK SIVIC PIM KALIN QUARTZ SOBA SIYAH</v>
          </cell>
          <cell r="C4980" t="str">
            <v>PLASTIC SWICH WITH PIN</v>
          </cell>
        </row>
        <row r="4981">
          <cell r="A4981" t="str">
            <v>PLS-10-07-16-002</v>
          </cell>
          <cell r="B4981" t="str">
            <v>PLASTIK SIVIC PIM INCE QUARTZ SOBA SIYAH</v>
          </cell>
          <cell r="C4981" t="str">
            <v>PLASTIC SWICH WITH PIN</v>
          </cell>
        </row>
        <row r="4982">
          <cell r="A4982" t="str">
            <v>PLS-10-07-16-003</v>
          </cell>
          <cell r="B4982" t="str">
            <v>PLASTIK SIVIC ALT TAKOZ QUARTZ SOBA SIYAH</v>
          </cell>
          <cell r="C4982" t="str">
            <v>PLASTIC SWICH HOLDER</v>
          </cell>
        </row>
        <row r="4983">
          <cell r="A4983" t="str">
            <v>PLS-10-07-16-004</v>
          </cell>
          <cell r="B4983" t="str">
            <v>PLASTIK SIVIC UST TAKOZ QUARTZ SOBA SIYAH</v>
          </cell>
          <cell r="C4983" t="str">
            <v>PLASTIC SWICH HOLDER</v>
          </cell>
        </row>
        <row r="4984">
          <cell r="A4984" t="str">
            <v>PLS-10-07-20-001</v>
          </cell>
          <cell r="B4984" t="str">
            <v>PLASTIK TUTAMAK MINI FIRIN SIYAH</v>
          </cell>
          <cell r="C4984" t="str">
            <v>PLASTIC HANDLE-BLACK</v>
          </cell>
        </row>
        <row r="4985">
          <cell r="A4985" t="str">
            <v>PLS-10-07-24-001</v>
          </cell>
          <cell r="B4985" t="str">
            <v>PLASTIK YAN GOV.QUARTZ EFSANE (SULUKLU) GRI</v>
          </cell>
          <cell r="C4985" t="str">
            <v>PLASTIC SIDE PANEL LEFT-GREY</v>
          </cell>
        </row>
        <row r="4986">
          <cell r="A4986" t="str">
            <v>PLS-10-07-24-002</v>
          </cell>
          <cell r="B4986" t="str">
            <v>PLASTIK YAN GOV.QUARTZ EFSANE (SALTERLI) GRI</v>
          </cell>
          <cell r="C4986" t="str">
            <v>PLASTIC SIDE PANEL RIGHT-GREY</v>
          </cell>
        </row>
        <row r="4987">
          <cell r="A4987" t="str">
            <v>PLS-10-07-24-003</v>
          </cell>
          <cell r="B4987" t="str">
            <v>PLASTIK YAN GOV.QUARTZ EFSANE (SULUKLU) MAVI</v>
          </cell>
          <cell r="C4987" t="str">
            <v>PLASTIC SIDE PANEL LEFT-BLUE</v>
          </cell>
        </row>
        <row r="4988">
          <cell r="A4988" t="str">
            <v>PLS-10-07-24-004</v>
          </cell>
          <cell r="B4988" t="str">
            <v>PLASTIK YAN GOV.QUARTZ EFSANE (SALTERLI) MAVI</v>
          </cell>
          <cell r="C4988" t="str">
            <v>PLASTIC SIDE PANEL RIGHT-BLUE</v>
          </cell>
        </row>
        <row r="4989">
          <cell r="A4989" t="str">
            <v>PLS-10-07-24-005</v>
          </cell>
          <cell r="B4989" t="str">
            <v>PLASTIK YAN GOV.QUARTZ NEWAL (SULUKLU) GRI</v>
          </cell>
          <cell r="C4989" t="str">
            <v>PLASTIC SIDE PANEL LEFT-GREY</v>
          </cell>
        </row>
        <row r="4990">
          <cell r="A4990" t="str">
            <v>PLS-10-07-24-006</v>
          </cell>
          <cell r="B4990" t="str">
            <v>PLASTIK YAN GOV.QUARTZ NEWAL (SALTERLI) GRI</v>
          </cell>
          <cell r="C4990" t="str">
            <v>PLASTIC SIDE PANEL RIGHT-GREY</v>
          </cell>
        </row>
        <row r="4991">
          <cell r="A4991" t="str">
            <v>PLS-10-07-24-007</v>
          </cell>
          <cell r="B4991" t="str">
            <v>PLASTIK YAN GOV.QUARTZ EFSANE (SULUKLU) BEJ</v>
          </cell>
          <cell r="C4991" t="str">
            <v>PLASTIC SIDE PANEL LEFT-BEIGE</v>
          </cell>
        </row>
        <row r="4992">
          <cell r="A4992" t="str">
            <v>PLS-10-07-24-008</v>
          </cell>
          <cell r="B4992" t="str">
            <v>PLASTIK YAN GOV.QUARTZ EFSANE (SALTERLI) BEJ</v>
          </cell>
          <cell r="C4992" t="str">
            <v>PLASTIC SIDE PANEL RIGHT-BEIGE</v>
          </cell>
        </row>
        <row r="4993">
          <cell r="A4993" t="str">
            <v>PLS-10-07-24-009</v>
          </cell>
          <cell r="B4993" t="str">
            <v>PLASTIK YAN GOV.QUARTZ NEWAL (SULUKLU) BEJ</v>
          </cell>
          <cell r="C4993" t="str">
            <v>PLASTIC SIDE PANEL LEFT-BEIGE</v>
          </cell>
        </row>
        <row r="4994">
          <cell r="A4994" t="str">
            <v>PLS-10-07-24-010</v>
          </cell>
          <cell r="B4994" t="str">
            <v>PLASTIK YAN GOV.QUARTZ NEWAL (SALTERLI) BEJ</v>
          </cell>
          <cell r="C4994" t="str">
            <v>PLASTIC SIDE PANEL RIGHT-BEIGE</v>
          </cell>
        </row>
        <row r="4995">
          <cell r="A4995" t="str">
            <v>PLS-10-07-24-011</v>
          </cell>
          <cell r="B4995" t="str">
            <v>PLASTIK YAN GOV.QUARTZ EFSANE (SULUKLU) KIRMIZI</v>
          </cell>
          <cell r="C4995" t="str">
            <v>PLASTIC SIDE PANEL LEFT-RED</v>
          </cell>
        </row>
        <row r="4996">
          <cell r="A4996" t="str">
            <v>PLS-10-07-24-012</v>
          </cell>
          <cell r="B4996" t="str">
            <v>PLASTIK YAN GOV.QUARTZ EFSANE (SALTERLI) KIRMIZI</v>
          </cell>
          <cell r="C4996" t="str">
            <v>PLASTIC SIDE PANEL RIGHT-RED</v>
          </cell>
        </row>
        <row r="4997">
          <cell r="A4997" t="str">
            <v>PLS-10-07-24-013</v>
          </cell>
          <cell r="B4997" t="str">
            <v>PLASTIK YAN GOV.QUARTZ EFSANE (SULUKLU) SIYAH</v>
          </cell>
          <cell r="C4997" t="str">
            <v>PLASTIC SIDE PANEL LEFT-BLACK</v>
          </cell>
        </row>
        <row r="4998">
          <cell r="A4998" t="str">
            <v>PLS-10-07-24-014</v>
          </cell>
          <cell r="B4998" t="str">
            <v>PLASTIK YAN GOV.QUARTZ EFSANE (SALTERLI) SIYAH</v>
          </cell>
          <cell r="C4998" t="str">
            <v>PLASTIC SIDE PANEL RIGHT-BLACK</v>
          </cell>
        </row>
        <row r="4999">
          <cell r="A4999" t="str">
            <v>PLS-10-07-24-015</v>
          </cell>
          <cell r="B4999" t="str">
            <v>PLASTIK YAN GOV.QUARTZ NEWAL (SULUKLU) SIYAH</v>
          </cell>
          <cell r="C4999" t="str">
            <v>PLASTIC SIDE PANEL LEFT-BLACK</v>
          </cell>
        </row>
        <row r="5000">
          <cell r="A5000" t="str">
            <v>PLS-10-07-24-016</v>
          </cell>
          <cell r="B5000" t="str">
            <v>PLASTIK YAN GOV.QUARTZ NEWAL (SALTERLI) SIYAH</v>
          </cell>
          <cell r="C5000" t="str">
            <v>PLASTIC SIDE PANEL RIGHT-BLACK</v>
          </cell>
        </row>
        <row r="5001">
          <cell r="A5001" t="str">
            <v>PLS-10-07-24-017</v>
          </cell>
          <cell r="B5001" t="str">
            <v>PLASTIK YAN GOV.QUARTZ NEWAL (SULUKLU) KIRMIZI</v>
          </cell>
          <cell r="C5001" t="str">
            <v>PLASTIC SIDE PANEL LEFT-RED</v>
          </cell>
        </row>
        <row r="5002">
          <cell r="A5002" t="str">
            <v>PLS-10-07-24-018</v>
          </cell>
          <cell r="B5002" t="str">
            <v>PLASTIK YAN GOV.QUARTZ NEWAL (SALTERLI) KIRMIZI</v>
          </cell>
          <cell r="C5002" t="str">
            <v>PLASTIC SIDE PANEL RIGHT-RED</v>
          </cell>
        </row>
        <row r="5003">
          <cell r="A5003" t="str">
            <v>PLS-10-07-24-019</v>
          </cell>
          <cell r="B5003" t="str">
            <v>PLASTIK YAN GOV.QUARTZ NEWAL (SULUKLU) MAVI</v>
          </cell>
          <cell r="C5003" t="str">
            <v>PLASTIC SIDE PANEL LEFT-BLUE</v>
          </cell>
        </row>
        <row r="5004">
          <cell r="A5004" t="str">
            <v>PLS-10-07-24-020</v>
          </cell>
          <cell r="B5004" t="str">
            <v>PLASTIK YAN GOV.QUARTZ NEWAL (SALTERLI) MAVI</v>
          </cell>
          <cell r="C5004" t="str">
            <v>PLASTIC SIDE PANEL RIGHT-BLUE</v>
          </cell>
        </row>
        <row r="5005">
          <cell r="A5005" t="str">
            <v>PLS-10-07-24-021</v>
          </cell>
          <cell r="B5005" t="str">
            <v>PLASTIK YAN GOV.QUARTZ EFSANE (SULUKLU) KAHVE(2304)</v>
          </cell>
          <cell r="C5005" t="str">
            <v>PLASTIC SIDE PANEL LEFT-BROWN</v>
          </cell>
        </row>
        <row r="5006">
          <cell r="A5006" t="str">
            <v>PLS-10-07-24-022</v>
          </cell>
          <cell r="B5006" t="str">
            <v>PLASTIK YAN GOV.QUARTZ EFSANE (SALTERLI) KAHVE(2304)</v>
          </cell>
          <cell r="C5006" t="str">
            <v>PLASTIC SIDE PANEL RIGHT-BROWN</v>
          </cell>
        </row>
        <row r="5007">
          <cell r="A5007" t="str">
            <v>PLS-10-07-24-023</v>
          </cell>
          <cell r="B5007" t="str">
            <v>PLASTIK YAN GOV.QUARTZ NEWAL (SULUKLU) KAHVE(2304)</v>
          </cell>
          <cell r="C5007" t="str">
            <v>PLASTIC SIDE PANEL LEFT-BROWN</v>
          </cell>
        </row>
        <row r="5008">
          <cell r="A5008" t="str">
            <v>PLS-10-07-24-024</v>
          </cell>
          <cell r="B5008" t="str">
            <v>PLASTIK YAN GOV.QUARTZ NEWAL (SALTERLI) KAHVE(2304)</v>
          </cell>
          <cell r="C5008" t="str">
            <v>PLASTIC SIDE PANEL RIGHT-BROWN</v>
          </cell>
        </row>
        <row r="5009">
          <cell r="A5009" t="str">
            <v>PLS-10-07-26-001</v>
          </cell>
          <cell r="B5009" t="str">
            <v>PLASTIK SULUK QUARTZ SOBA EFSANE GRI</v>
          </cell>
          <cell r="C5009" t="str">
            <v>WATER TANK-GREY</v>
          </cell>
        </row>
        <row r="5010">
          <cell r="A5010" t="str">
            <v>PLS-10-07-26-002</v>
          </cell>
          <cell r="B5010" t="str">
            <v>PLASTIK SULUK KAPAGI QUARTZ SOBA EFSANE GRI</v>
          </cell>
          <cell r="C5010" t="str">
            <v>CLOSING PLASTIC PART FOR WATER TANK-GREY</v>
          </cell>
        </row>
        <row r="5011">
          <cell r="A5011" t="str">
            <v>PLS-10-07-26-003</v>
          </cell>
          <cell r="B5011" t="str">
            <v>PLASTIK SULUK QUARTZ SOBA EFSANE MAVI</v>
          </cell>
          <cell r="C5011" t="str">
            <v>WATER TANK-BLUE</v>
          </cell>
        </row>
        <row r="5012">
          <cell r="A5012" t="str">
            <v>PLS-10-07-26-004</v>
          </cell>
          <cell r="B5012" t="str">
            <v>PLASTIK SULUK KAPAGI QUARTZ SOBA EFSANE MAVI</v>
          </cell>
          <cell r="C5012" t="str">
            <v>CLOSING PLASTIC PART FOR WATER TANK-BLUE</v>
          </cell>
        </row>
        <row r="5013">
          <cell r="A5013" t="str">
            <v>PLS-10-07-26-005</v>
          </cell>
          <cell r="B5013" t="str">
            <v>PLASTIK SULUK QUARTZ SOBA EFSANE BEJ</v>
          </cell>
          <cell r="C5013" t="str">
            <v>WATER TANK-BEIGE</v>
          </cell>
        </row>
        <row r="5014">
          <cell r="A5014" t="str">
            <v>PLS-10-07-26-006</v>
          </cell>
          <cell r="B5014" t="str">
            <v>PLASTIK SULUK KAPAGI QUARTZ SOBA EFSANE BEJ</v>
          </cell>
          <cell r="C5014" t="str">
            <v>CLOSING PLASTIC PART FOR WATER TANK-BEIGE</v>
          </cell>
        </row>
        <row r="5015">
          <cell r="A5015" t="str">
            <v>PLS-10-07-26-007</v>
          </cell>
          <cell r="B5015" t="str">
            <v>PLASTIK SULUK QUARTZ SOBA EFSANE KIRMIZI</v>
          </cell>
          <cell r="C5015" t="str">
            <v>WATER TANK-RED</v>
          </cell>
        </row>
        <row r="5016">
          <cell r="A5016" t="str">
            <v>PLS-10-07-26-008</v>
          </cell>
          <cell r="B5016" t="str">
            <v>PLASTIK SULUK KAPAGI QUARTZ SOBA EFSANE KIRMIZI</v>
          </cell>
          <cell r="C5016" t="str">
            <v>CLOSING PLASTIC PART FOR WATER TANK-RED</v>
          </cell>
        </row>
        <row r="5017">
          <cell r="A5017" t="str">
            <v>PLS-10-07-26-009</v>
          </cell>
          <cell r="B5017" t="str">
            <v>PLASTIK SULUK QUARTZ SOBA EFSANE SIYAH</v>
          </cell>
          <cell r="C5017" t="str">
            <v>WATER TANK-BLACK</v>
          </cell>
        </row>
        <row r="5018">
          <cell r="A5018" t="str">
            <v>PLS-10-07-26-010</v>
          </cell>
          <cell r="B5018" t="str">
            <v>PLASTIK SULUK KAPAGI QUARTZ SOBA EFSANE SIYAH</v>
          </cell>
          <cell r="C5018" t="str">
            <v>CLOSING PLASTIC PART FOR WATER TANK-BLACK</v>
          </cell>
        </row>
        <row r="5019">
          <cell r="A5019" t="str">
            <v>PLS-10-07-26-011</v>
          </cell>
          <cell r="B5019" t="str">
            <v>PLASTIK SULUK QUARTZ SOBA EFSANE BEYAZ</v>
          </cell>
          <cell r="C5019" t="str">
            <v>WATER TANK-WHITE</v>
          </cell>
        </row>
        <row r="5020">
          <cell r="A5020" t="str">
            <v>PLS-10-07-26-012</v>
          </cell>
          <cell r="B5020" t="str">
            <v>PLASTIK SULUK KAPAGI QUARTZ SOBA EFSANE BEYAZ</v>
          </cell>
          <cell r="C5020" t="str">
            <v>CLOSING PLASTIC PART FOR WATER TANK-WHITE</v>
          </cell>
        </row>
        <row r="5021">
          <cell r="A5021" t="str">
            <v>PLS-10-07-26-013</v>
          </cell>
          <cell r="B5021" t="str">
            <v>PLASTIK AYAK NEWAL SOBA-GRI</v>
          </cell>
          <cell r="C5021" t="str">
            <v>PLASTIC LEG-GREY</v>
          </cell>
        </row>
        <row r="5022">
          <cell r="A5022" t="str">
            <v>PLS-10-07-26-014</v>
          </cell>
          <cell r="B5022" t="str">
            <v>PLASTIK AYAK NEWAL SOBA-BEJ</v>
          </cell>
          <cell r="C5022" t="str">
            <v>PLASTIC LEG-BEIGE</v>
          </cell>
        </row>
        <row r="5023">
          <cell r="A5023" t="str">
            <v>PLS-10-07-26-015</v>
          </cell>
          <cell r="B5023" t="str">
            <v>PLASTIK AYAK NEWAL SOBA-MAVI</v>
          </cell>
          <cell r="C5023" t="str">
            <v>PLASTIC LEG-BLUE</v>
          </cell>
        </row>
        <row r="5024">
          <cell r="A5024" t="str">
            <v>PLS-10-07-26-016</v>
          </cell>
          <cell r="B5024" t="str">
            <v>PLASTIK AYAK NEWAL SOBA-KIRMIZI</v>
          </cell>
          <cell r="C5024" t="str">
            <v>PLASTIC LEG-RED</v>
          </cell>
        </row>
        <row r="5025">
          <cell r="A5025" t="str">
            <v>PLS-10-07-26-017</v>
          </cell>
          <cell r="B5025" t="str">
            <v>PLASTIK AYAK NEWAL SOBA-SIYAH</v>
          </cell>
          <cell r="C5025" t="str">
            <v>PLASTIC LEG-BLACK</v>
          </cell>
        </row>
        <row r="5026">
          <cell r="A5026" t="str">
            <v>PLS-10-07-26-018</v>
          </cell>
          <cell r="B5026" t="str">
            <v>PLASTIK SULUK QUARTZ SOBA EFSANE KAHVE(2304)</v>
          </cell>
          <cell r="C5026" t="str">
            <v>WATER TANK-BROWN</v>
          </cell>
        </row>
        <row r="5027">
          <cell r="A5027" t="str">
            <v>PLS-10-07-26-019</v>
          </cell>
          <cell r="B5027" t="str">
            <v>PLASTIK SULUK KAPAGI QUARTZ SOBA EFSANE KAHVE(2304)</v>
          </cell>
          <cell r="C5027" t="str">
            <v>CLOSING PLASTIC PART FOR WATER TANK-BROWN</v>
          </cell>
        </row>
        <row r="5028">
          <cell r="A5028" t="str">
            <v>PLS-10-07-26-020</v>
          </cell>
          <cell r="B5028" t="str">
            <v>PLASTIK AYAK NEWAL SOBA-KAHVE(2304)</v>
          </cell>
          <cell r="C5028" t="str">
            <v>PLASTIK LEG-BROWN</v>
          </cell>
        </row>
        <row r="5029">
          <cell r="A5029" t="str">
            <v>PLS-10-07-28-001</v>
          </cell>
          <cell r="B5029" t="str">
            <v>PLASTIK UST TABLA STOPER</v>
          </cell>
          <cell r="C5029" t="str">
            <v>COOKTOP PLASTIC STOPER</v>
          </cell>
        </row>
        <row r="5030">
          <cell r="A5030" t="str">
            <v>PLS-10-07-28-006</v>
          </cell>
          <cell r="B5030" t="str">
            <v>PLASTIK PERVANE QUARTZ SOBA EFSANE</v>
          </cell>
          <cell r="C5030" t="str">
            <v>PLASTIC PART OF FAN</v>
          </cell>
        </row>
        <row r="5031">
          <cell r="A5031" t="str">
            <v>PLS-10-07-28-011</v>
          </cell>
          <cell r="B5031" t="str">
            <v>PLASTIK KUTU KOSE KORUYUCU SIYAH</v>
          </cell>
          <cell r="C5031" t="str">
            <v>PLASTIC CORNER FOR CARTON BOX-BLACK</v>
          </cell>
        </row>
        <row r="5032">
          <cell r="A5032" t="str">
            <v>PLS-10-07-28-017</v>
          </cell>
          <cell r="B5032" t="str">
            <v>PLASTIK AYAK ANKASTRE</v>
          </cell>
          <cell r="C5032" t="str">
            <v>PLASTIC LEG</v>
          </cell>
        </row>
        <row r="5033">
          <cell r="A5033" t="str">
            <v>PLS-10-07-28-023</v>
          </cell>
          <cell r="B5033" t="str">
            <v>PLASTIK UST TABLA-DENGE SACI BAGLAMA SIYAH</v>
          </cell>
          <cell r="C5033" t="str">
            <v>TOP TABLE CONNECTING STEEL</v>
          </cell>
        </row>
        <row r="5034">
          <cell r="A5034" t="str">
            <v>PLS-10-07-28-027</v>
          </cell>
          <cell r="B5034" t="str">
            <v xml:space="preserve">PLASTIK CAM KAP.MENTESE YUVASI (3/8 SOMUNLU) SIYAH (YENI TIP MENTESE) </v>
          </cell>
          <cell r="C5034" t="str">
            <v>PLASTIC HINGE CONNECTION FOR GLASS LID - BLACK</v>
          </cell>
        </row>
        <row r="5035">
          <cell r="A5035" t="str">
            <v>PLS-10-07-28-030</v>
          </cell>
          <cell r="B5035" t="str">
            <v>PLASTIK MENTESE KARSILIGI (3/8 SOMUNLU) SIYAH (ESKI TIP MENTESE)</v>
          </cell>
          <cell r="C5035" t="str">
            <v>PLASTIC HINGE CONNECTION-BLACK</v>
          </cell>
        </row>
        <row r="5036">
          <cell r="A5036" t="str">
            <v>PLS-10-07-28-031</v>
          </cell>
          <cell r="B5036" t="str">
            <v>PLASTIK MENTESE KARSILIGI (3/8 SOMUNLU) BEYAZ (ESKI TIP MENTESE)</v>
          </cell>
          <cell r="C5036" t="str">
            <v>PLASTIC HINGE CONNECTION-WHITE</v>
          </cell>
        </row>
        <row r="5037">
          <cell r="A5037" t="str">
            <v>T-00-00-00-001</v>
          </cell>
          <cell r="B5037" t="str">
            <v>ON CAM YAN PROFILI ALUMINYUM 1.YUZ / 3.YUZ-BEYAZ-SOL</v>
          </cell>
          <cell r="C5037" t="str">
            <v>FRONT GLASS ALUMINIUM PROFILE EUROLINE/ATLAS LINE-WHITE</v>
          </cell>
        </row>
        <row r="5038">
          <cell r="A5038" t="str">
            <v>T-00-00-00-002</v>
          </cell>
          <cell r="B5038" t="str">
            <v>ON CAM YAN PROFILI ALUMINYUM 1.YUZ / 3.YUZ-GRI-SOL</v>
          </cell>
          <cell r="C5038" t="str">
            <v>FRONT GLASS ALUMINIUM PROFILE EUROLINE/ATLAS LINE-GREY</v>
          </cell>
        </row>
        <row r="5039">
          <cell r="A5039" t="str">
            <v>T-00-00-00-003</v>
          </cell>
          <cell r="B5039" t="str">
            <v>ON CAM YAN PROFILI ALUMINYUM 1.YUZ / 3.YUZ-SIYAH-SOL</v>
          </cell>
          <cell r="C5039" t="str">
            <v>FRONT GLASS ALUMINIUM PROFILE EUROLINE/ATLAS LINE-BLACK</v>
          </cell>
        </row>
        <row r="5040">
          <cell r="A5040" t="str">
            <v>T-00-00-00-004</v>
          </cell>
          <cell r="B5040" t="str">
            <v>ON CAM YAN PROFILI ALUMINYUM 1.YUZ / 3.YUZ-ACIK KAHVE 8008-SOL</v>
          </cell>
          <cell r="C5040" t="str">
            <v>FRONT GLASS ALUMINIUM PROFILE EUROLINE/ATLAS LINE-BROWN 8008</v>
          </cell>
        </row>
        <row r="5041">
          <cell r="A5041" t="str">
            <v>T-00-00-00-005</v>
          </cell>
          <cell r="B5041" t="str">
            <v>ON CAM YAN PROFILI ALUMINYUM 2.YUZ-BEYAZ-SOL</v>
          </cell>
          <cell r="C5041" t="str">
            <v>FRONT GLASS ALUMINIUM PROFILE PEARLINE-WHITE</v>
          </cell>
        </row>
        <row r="5042">
          <cell r="A5042" t="str">
            <v>T-00-00-00-006</v>
          </cell>
          <cell r="B5042" t="str">
            <v>ON CAM YAN PROFILI ALUMINYUM 2.YUZ-SIYAH-SOL</v>
          </cell>
          <cell r="C5042" t="str">
            <v>FRONT GLASS ALUMINIUM PROFILE PEARLINE-BLACK</v>
          </cell>
        </row>
        <row r="5043">
          <cell r="A5043" t="str">
            <v>T-00-00-00-007</v>
          </cell>
          <cell r="B5043" t="str">
            <v>ON CAM YAN PROFILI ALUMINYUM 2.YUZ-GRI-SOL</v>
          </cell>
          <cell r="C5043" t="str">
            <v>FRONT GLASS ALUMINIUM PROFILE PEARLINE-GREY</v>
          </cell>
        </row>
        <row r="5044">
          <cell r="A5044" t="str">
            <v>T-00-00-00-008</v>
          </cell>
          <cell r="B5044" t="str">
            <v>ON CAM YAN PROFILI ALUMINYUM 2.YUZ-ACIK KAHVE 8008-SOL</v>
          </cell>
          <cell r="C5044" t="str">
            <v>FRONT GLASS ALUMINIUM PROFILE PEARLINE-BROWN 8008</v>
          </cell>
        </row>
        <row r="5045">
          <cell r="A5045" t="str">
            <v>T-00-00-00-009</v>
          </cell>
          <cell r="B5045" t="str">
            <v>ON CAM YAN PROFILI ALUMINYUM 2.YUZ-KAHVE 8016-SOL</v>
          </cell>
          <cell r="C5045" t="str">
            <v>FRONT GLASS ALUMINIUM PROFILE PEARLINE BROWN 8016</v>
          </cell>
        </row>
        <row r="5046">
          <cell r="A5046" t="str">
            <v>T-00-00-00-010</v>
          </cell>
          <cell r="B5046" t="str">
            <v>ON CAM YAN PROFILI ALUMINYUM 1.YUZ / 3.YUZ KAHVE 8016-SOL</v>
          </cell>
          <cell r="C5046" t="str">
            <v>FRONT GLASS ALUMINIUM PROFILE EUROLINE/ATLAS LINE-BROWN 8016</v>
          </cell>
        </row>
        <row r="5047">
          <cell r="A5047" t="str">
            <v>T-00-00-00-011</v>
          </cell>
          <cell r="B5047" t="str">
            <v>ON CAM YAN PROFILI ALUMINYUM 1.YUZ / 3.YUZ-MAT SIYAH-SOL</v>
          </cell>
          <cell r="C5047" t="str">
            <v>FRONT GLASS ALUMINIUM PROFILE EUROLINE/ATLAS LINE-RUSTIC BLACK</v>
          </cell>
        </row>
        <row r="5048">
          <cell r="A5048" t="str">
            <v>T-00-00-00-012</v>
          </cell>
          <cell r="B5048" t="str">
            <v>ON CAM YAN PROFILI ALUMINYUM-BEYAZ (SOL TUP DOLAPLI)</v>
          </cell>
          <cell r="C5048" t="str">
            <v>FRONT GLASS ALUMINIUM PROFILE-WHITE</v>
          </cell>
        </row>
        <row r="5049">
          <cell r="A5049" t="str">
            <v>T-00-00-00-013</v>
          </cell>
          <cell r="B5049" t="str">
            <v>ON CAM YAN PROFILI ALUMINYUM-GRI (SOL TUP DOLAPLI)</v>
          </cell>
          <cell r="C5049" t="str">
            <v>FRONT GLASS ALUMINIUM PROFILE-GREY</v>
          </cell>
        </row>
        <row r="5050">
          <cell r="A5050" t="str">
            <v>T-00-00-00-014</v>
          </cell>
          <cell r="B5050" t="str">
            <v>ON CAM YAN PROFILI ALUMINYUM-SIYAH (SOL TUP DOLAPLI)</v>
          </cell>
          <cell r="C5050" t="str">
            <v>FRONT GLASS ALUMINIUM PROFILE-BLACK</v>
          </cell>
        </row>
        <row r="5051">
          <cell r="A5051" t="str">
            <v>T-00-00-00-015</v>
          </cell>
          <cell r="B5051" t="str">
            <v>ON CAM YAN PROFILI ALUMINYUM-MAT SIYAH (SOL TUP DOLAPLI)</v>
          </cell>
          <cell r="C5051" t="str">
            <v>FRONT GLASS ALUMINIUM PROFILE-RUSTIC BLACK</v>
          </cell>
        </row>
        <row r="5052">
          <cell r="A5052" t="str">
            <v>T-00-00-00-016</v>
          </cell>
          <cell r="B5052" t="str">
            <v>ON CAM YAN PROFILI ALUMINYUM-ACIK KAHVE 8008 (SOL TUP DOLAPLI)</v>
          </cell>
          <cell r="C5052" t="str">
            <v>FRONT GLASS ALUMINIUM PROFILE-BROWN 8008</v>
          </cell>
        </row>
        <row r="5053">
          <cell r="A5053" t="str">
            <v>T-00-00-00-017</v>
          </cell>
          <cell r="B5053" t="str">
            <v>ON CAM YAN PROFILI ALUMINYUM 2.YUZ-KOYU KAHVE(KHRC-519)-SOL</v>
          </cell>
          <cell r="C5053" t="str">
            <v>FRONT GLASS ALUMINIUM PROFILE PEARLINE-DARK BROWN KHRC 519</v>
          </cell>
        </row>
        <row r="5054">
          <cell r="A5054" t="str">
            <v>T-00-00-00-018</v>
          </cell>
          <cell r="B5054" t="str">
            <v>ON CAM YAN PROFILI ALUMINYUM 1.YUZ / 3.YUZ-GUL KURUSU-SOL</v>
          </cell>
          <cell r="C5054" t="str">
            <v>FRONT GLASS ALUMINIUM PROFILE EUROLINE/ATLAS LINE-DUSTY ROSE</v>
          </cell>
        </row>
        <row r="5055">
          <cell r="A5055" t="str">
            <v>T-00-00-00-019</v>
          </cell>
          <cell r="B5055" t="str">
            <v>ON CAM YAN PROFILI ALUMINYUM 2.YUZ-MAT SIYAH-SOL</v>
          </cell>
          <cell r="C5055" t="str">
            <v>FRONT GLASS ALUMINIUM PROFILE PEARLINE-RUSTIC BLACK</v>
          </cell>
        </row>
        <row r="5056">
          <cell r="A5056" t="str">
            <v>T-00-00-00-020</v>
          </cell>
          <cell r="B5056" t="str">
            <v>ON CAM YAN PROFILI ALUMINYUM-KAHVE 8016 (SOL TUP DOLAPLI)</v>
          </cell>
          <cell r="C5056" t="str">
            <v>FRONT GLASS ALUMINIUM PROFILE-BROWN 8016</v>
          </cell>
        </row>
        <row r="5057">
          <cell r="A5057" t="str">
            <v>T-00-00-00-021</v>
          </cell>
          <cell r="B5057" t="str">
            <v>ON CAM YAN PROFILI ALUMINYUM 2.YUZ-GUL KURUSU-SOL</v>
          </cell>
          <cell r="C5057" t="str">
            <v>FRONT GLASS ALUMINIUM PROFILE PEARLINE-DUSTY ROSE</v>
          </cell>
        </row>
        <row r="5058">
          <cell r="A5058" t="str">
            <v>T-00-00-00-022</v>
          </cell>
          <cell r="B5058" t="str">
            <v>ON CAM YAN PROFILI ALUMINYUM 1.YUZ / 3.YUZ-KIRMIZI 3003-SOL</v>
          </cell>
          <cell r="C5058" t="str">
            <v>FRONT GLASS ALUMINIUM PROFILE EUROLINE/ATLAS LINE-RED 3003</v>
          </cell>
        </row>
        <row r="5059">
          <cell r="A5059" t="str">
            <v>T-00-00-00-023</v>
          </cell>
          <cell r="B5059" t="str">
            <v>ON CAM YAN PROFILI ALUMINYUM 1.YUZ / 3.YUZ-KROMAJ BOYA-SOL</v>
          </cell>
          <cell r="C5059" t="str">
            <v>FRONT GLASS ALUMINIUM PROFILE EUROLINE/ATLAS LINE-KROMAJ PAINTED</v>
          </cell>
        </row>
        <row r="5060">
          <cell r="A5060" t="str">
            <v>T-00-00-00-024</v>
          </cell>
          <cell r="B5060" t="str">
            <v>ON CAM YAN PROFILI ALUMINYUM 1.YUZ / 3.YUZ-FISTIK YESILI-SOL</v>
          </cell>
          <cell r="C5060" t="str">
            <v>FRONT GLASS ALUMINIUM PROFILE EUROLINE/ATLAS LINE-PISTACHIO GREEN</v>
          </cell>
        </row>
        <row r="5061">
          <cell r="A5061" t="str">
            <v>T-00-00-00-025</v>
          </cell>
          <cell r="B5061" t="str">
            <v>ON CAM YAN PROFILI ALUMINYUM 1.YUZ / 3.YUZ BEJ 1015-SOL</v>
          </cell>
          <cell r="C5061" t="str">
            <v>FRONT GLASS ALUMINIUM PROFILE EUROLINE/ATLAS LINE-BEIGE 1015</v>
          </cell>
        </row>
        <row r="5062">
          <cell r="A5062" t="str">
            <v>T-00-00-00-026</v>
          </cell>
          <cell r="B5062" t="str">
            <v>ON CAM YAN PROFILI ALUMINYUM 1.YUZ / 3.YUZ KOYU KAHVE (KHRC-519)-SOL</v>
          </cell>
          <cell r="C5062" t="str">
            <v>FRONT GLASS ALUMINIUM PROFILE EUROLINE/ATLAS LINE-DARK BROWN KHRC 519</v>
          </cell>
        </row>
        <row r="5063">
          <cell r="A5063" t="str">
            <v>T-00-00-00-027</v>
          </cell>
          <cell r="B5063" t="str">
            <v>ON CAM YAN PROFILI ALUMINYUM 2.YUZ-KIRMIZI 3003-SOL</v>
          </cell>
          <cell r="C5063" t="str">
            <v>FRONT GLASS ALUMINIUM PROFILE PEARLINE-RED 3003</v>
          </cell>
        </row>
        <row r="5064">
          <cell r="A5064" t="str">
            <v>T-00-00-00-028</v>
          </cell>
          <cell r="B5064" t="str">
            <v>ON CAM YAN PROFILI ALUMINYUM 2.YUZ-FISTIK YESILI-SOL</v>
          </cell>
          <cell r="C5064" t="str">
            <v>FRONT GLASS ALUMINIUM PROFILE PEARLINE-PISTACHIO GREEN</v>
          </cell>
        </row>
        <row r="5065">
          <cell r="A5065" t="str">
            <v>T-00-00-00-030</v>
          </cell>
          <cell r="B5065" t="str">
            <v>ON CAM YAN PROFILI ALUMINYUM-KOYU KAHVE (KHRC-519) (SOL TUP DOLAPLI)</v>
          </cell>
          <cell r="C5065" t="str">
            <v>FRONT GLASS ALUMINIUM PROFILE-DARK BROWN KHRC 519</v>
          </cell>
        </row>
        <row r="5066">
          <cell r="A5066" t="str">
            <v>T-00-00-00-031</v>
          </cell>
          <cell r="B5066" t="str">
            <v xml:space="preserve">ON CAM YAN PROFILI ALUMINYUM 1.YUZ / 3.YUZ BEJ 1015-SAG </v>
          </cell>
          <cell r="C5066" t="str">
            <v>FRONT GLASS ALUMINIUM PROFILE EUROLINE/ATLAS LINE-BEIGE 1015-RIGHT</v>
          </cell>
        </row>
        <row r="5067">
          <cell r="A5067" t="str">
            <v>T-00-00-00-032</v>
          </cell>
          <cell r="B5067" t="str">
            <v xml:space="preserve">ON CAM YAN PROFILI ALUMINYUM 1.YUZ / 3.YUZ KAHVE 8016-SAG </v>
          </cell>
          <cell r="C5067" t="str">
            <v>FRONT GLASS ALUMINIUM PROFILE EUROLINE/ATLAS LINE-BROWN 8016-RIGHT</v>
          </cell>
        </row>
        <row r="5068">
          <cell r="A5068" t="str">
            <v>T-00-00-00-033</v>
          </cell>
          <cell r="B5068" t="str">
            <v xml:space="preserve">ON CAM YAN PROFILI ALUMINYUM 1.YUZ / 3.YUZ KOYU KAHVE (KHRC-519)-SAG </v>
          </cell>
          <cell r="C5068" t="str">
            <v>FRONT GLASS ALUMINIUM PROFILE EUROLINE/ATLAS LINE-DARK BROWN KHRC 519-RIGHT</v>
          </cell>
        </row>
        <row r="5069">
          <cell r="A5069" t="str">
            <v>T-00-00-00-034</v>
          </cell>
          <cell r="B5069" t="str">
            <v xml:space="preserve">ON CAM YAN PROFILI ALUMINYUM 1.YUZ / 3.YUZ-KIRMIZI 3003-SAG </v>
          </cell>
          <cell r="C5069" t="str">
            <v>FRONT GLASS ALUMINIUM PROFILE EUROLINE/ATLAS LINE-RED 3003-RIGHT</v>
          </cell>
        </row>
        <row r="5070">
          <cell r="A5070" t="str">
            <v>T-00-00-00-035</v>
          </cell>
          <cell r="B5070" t="str">
            <v xml:space="preserve">ON CAM YAN PROFILI ALUMINYUM 1.YUZ / 3.YUZ-BEYAZ-SAG </v>
          </cell>
          <cell r="C5070" t="str">
            <v>FRONT GLASS ALUMINIUM PROFILE EUROLINE/ATLAS LINE-WHITE-RIGHT</v>
          </cell>
        </row>
        <row r="5071">
          <cell r="A5071" t="str">
            <v>T-00-00-00-036</v>
          </cell>
          <cell r="B5071" t="str">
            <v xml:space="preserve">ON CAM YAN PROFILI ALUMINYUM 1.YUZ / 3.YUZ-FISTIK YESILI-SAG </v>
          </cell>
          <cell r="C5071" t="str">
            <v>FRONT GLASS ALUMINIUM PROFILE EUROLINE/ATLAS LINE-PISTACHIO GREEN-RIGHT</v>
          </cell>
        </row>
        <row r="5072">
          <cell r="A5072" t="str">
            <v>T-00-00-00-037</v>
          </cell>
          <cell r="B5072" t="str">
            <v xml:space="preserve">ON CAM YAN PROFILI ALUMINYUM 1.YUZ / 3.YUZ-GRI-SAG </v>
          </cell>
          <cell r="C5072" t="str">
            <v>FRONT GLASS ALUMINIUM PROFILE EUROLINE/ATLAS LINE-GREY-RIGHT</v>
          </cell>
        </row>
        <row r="5073">
          <cell r="A5073" t="str">
            <v>T-00-00-00-038</v>
          </cell>
          <cell r="B5073" t="str">
            <v xml:space="preserve">ON CAM YAN PROFILI ALUMINYUM 1.YUZ / 3.YUZ-GUL KURUSU-SAG </v>
          </cell>
          <cell r="C5073" t="str">
            <v>FRONT GLASS ALUMINIUM PROFILE EUROLINE/ATLAS LINE-DUSTY ROSE-RIGHT</v>
          </cell>
        </row>
        <row r="5074">
          <cell r="A5074" t="str">
            <v>T-00-00-00-039</v>
          </cell>
          <cell r="B5074" t="str">
            <v xml:space="preserve">ON CAM YAN PROFILI ALUMINYUM 1.YUZ / 3.YUZ-ACIK KAHVE 8008-SAG </v>
          </cell>
          <cell r="C5074" t="str">
            <v>FRONT GLASS ALUMINIUM PROFILE EUROLINE/ATLAS LINE-BROWN 8008-RIGHT</v>
          </cell>
        </row>
        <row r="5075">
          <cell r="A5075" t="str">
            <v>T-00-00-00-040</v>
          </cell>
          <cell r="B5075" t="str">
            <v xml:space="preserve">ON CAM YAN PROFILI ALUMINYUM 1.YUZ / 3.YUZ-KROMAJ BOYA-SAG </v>
          </cell>
          <cell r="C5075" t="str">
            <v>FRONT GLASS ALUMINIUM PROFILE EUROLINE/ATLAS LINE-KROMAJ PAINTED-RIGHT</v>
          </cell>
        </row>
        <row r="5076">
          <cell r="A5076" t="str">
            <v>T-00-00-00-041</v>
          </cell>
          <cell r="B5076" t="str">
            <v xml:space="preserve">ON CAM YAN PROFILI ALUMINYUM 1.YUZ / 3.YUZ-MAT SIYAH-SAG </v>
          </cell>
          <cell r="C5076" t="str">
            <v>FRONT GLASS ALUMINIUM PROFILE EUROLINE/ATLAS LINE-RUSTIC BLACK-RIGHT</v>
          </cell>
        </row>
        <row r="5077">
          <cell r="A5077" t="str">
            <v>T-00-00-00-042</v>
          </cell>
          <cell r="B5077" t="str">
            <v xml:space="preserve">ON CAM YAN PROFILI ALUMINYUM 1.YUZ / 3.YUZ-SIYAH-SAG </v>
          </cell>
          <cell r="C5077" t="str">
            <v>FRONT GLASS ALUMINIUM PROFILE EUROLINE/ATLAS LINE-BLACK-RIGHT</v>
          </cell>
        </row>
        <row r="5078">
          <cell r="A5078" t="str">
            <v>T-00-00-00-043</v>
          </cell>
          <cell r="B5078" t="str">
            <v xml:space="preserve">ON CAM YAN PROFILI ALUMINYUM 2.YUZ-KIRMIZI 3003-SAG </v>
          </cell>
          <cell r="C5078" t="str">
            <v>FRONT GLASS ALUMINIUM PROFILE PEARLINE-RED 3003-RIGHT</v>
          </cell>
        </row>
        <row r="5079">
          <cell r="A5079" t="str">
            <v>T-00-00-00-044</v>
          </cell>
          <cell r="B5079" t="str">
            <v xml:space="preserve">ON CAM YAN PROFILI ALUMINYUM 2.YUZ-BEYAZ-SAG </v>
          </cell>
          <cell r="C5079" t="str">
            <v>FRONT GLASS ALUMINIUM PROFILE PEARLINE-WHITE-RIGHT</v>
          </cell>
        </row>
        <row r="5080">
          <cell r="A5080" t="str">
            <v>T-00-00-00-045</v>
          </cell>
          <cell r="B5080" t="str">
            <v xml:space="preserve">ON CAM YAN PROFILI ALUMINYUM 2.YUZ-FISTIK YESILI-SAG </v>
          </cell>
          <cell r="C5080" t="str">
            <v>FRONT GLASS ALUMINIUM PROFILE PEARLINE-PISTACHIO GREEN-RIGHT</v>
          </cell>
        </row>
        <row r="5081">
          <cell r="A5081" t="str">
            <v>T-00-00-00-046</v>
          </cell>
          <cell r="B5081" t="str">
            <v xml:space="preserve">ON CAM YAN PROFILI ALUMINYUM 2.YUZ-GRI-SAG </v>
          </cell>
          <cell r="C5081" t="str">
            <v>FRONT GLASS ALUMINIUM PROFILE PEARLINE-GREY-RIGHT</v>
          </cell>
        </row>
        <row r="5082">
          <cell r="A5082" t="str">
            <v>T-00-00-00-047</v>
          </cell>
          <cell r="B5082" t="str">
            <v xml:space="preserve">ON CAM YAN PROFILI ALUMINYUM 2.YUZ-GUL KURUSU-SAG </v>
          </cell>
          <cell r="C5082" t="str">
            <v>FRONT GLASS ALUMINIUM PROFILE PEARLINE-DUSTY ROSE-RIGHT</v>
          </cell>
        </row>
        <row r="5083">
          <cell r="A5083" t="str">
            <v>T-00-00-00-048</v>
          </cell>
          <cell r="B5083" t="str">
            <v xml:space="preserve">ON CAM YAN PROFILI ALUMINYUM 2.YUZ-ACIK KAHVE 8008-SAG </v>
          </cell>
          <cell r="C5083" t="str">
            <v>FRONT GLASS ALUMINIUM PROFILE PEARLINE-BROWN 8008-RIGHT</v>
          </cell>
        </row>
        <row r="5084">
          <cell r="A5084" t="str">
            <v>T-00-00-00-049</v>
          </cell>
          <cell r="B5084" t="str">
            <v xml:space="preserve">ON CAM YAN PROFILI ALUMINYUM 2.YUZ-KAHVE 8016-SAG </v>
          </cell>
          <cell r="C5084" t="str">
            <v>FRONT GLASS ALUMINIUM PROFILE PEARLINE BROWN 8016-RIGHT</v>
          </cell>
        </row>
        <row r="5085">
          <cell r="A5085" t="str">
            <v>T-00-00-00-050</v>
          </cell>
          <cell r="B5085" t="str">
            <v xml:space="preserve">ON CAM YAN PROFILI ALUMINYUM 2.YUZ-KOYU KAHVE(KHRC-519)-SAG </v>
          </cell>
          <cell r="C5085" t="str">
            <v>FRONT GLASS ALUMINIUM PROFILE PEARLINE-DARK BROWN KHRC 519-RIGHT</v>
          </cell>
        </row>
        <row r="5086">
          <cell r="A5086" t="str">
            <v>T-00-00-00-051</v>
          </cell>
          <cell r="B5086" t="str">
            <v xml:space="preserve">ON CAM YAN PROFILI ALUMINYUM 2.YUZ-MAT SIYAH-SAG </v>
          </cell>
          <cell r="C5086" t="str">
            <v>FRONT GLASS ALUMINIUM PROFILE PEARLINE-RUSTIC BLACK-RIGHT</v>
          </cell>
        </row>
        <row r="5087">
          <cell r="A5087" t="str">
            <v>T-00-00-00-052</v>
          </cell>
          <cell r="B5087" t="str">
            <v xml:space="preserve">ON CAM YAN PROFILI ALUMINYUM 2.YUZ-SIYAH-SAG </v>
          </cell>
          <cell r="C5087" t="str">
            <v>FRONT GLASS ALUMINIUM PROFILE PEARLINE-BLACK-RIGHT</v>
          </cell>
        </row>
        <row r="5088">
          <cell r="A5088" t="str">
            <v>T-00-00-00-053</v>
          </cell>
          <cell r="B5088" t="str">
            <v>ON CAM YAN PROFILI ALUMINYUM 2.YUZ-BEJ-SAG</v>
          </cell>
          <cell r="C5088" t="str">
            <v>FRONT GLASS ALUMINIUM PROFILE PEARLINE-BEIGE-RIGHT</v>
          </cell>
        </row>
        <row r="5089">
          <cell r="A5089" t="str">
            <v>T-00-00-00-054</v>
          </cell>
          <cell r="B5089" t="str">
            <v>ON CAM YAN PROFILI ALUMINYUM-KIRMIZI 3003 (SOL TUP DOLAPLI)</v>
          </cell>
          <cell r="C5089" t="str">
            <v>FRONT GLASS ALUMINIUM PROFILE-3003 RED</v>
          </cell>
        </row>
        <row r="5090">
          <cell r="A5090" t="str">
            <v>T-00-00-00-055</v>
          </cell>
          <cell r="B5090" t="str">
            <v>ON CAM YAN PROFILI ALUMINYUM-YESIL (SOL TUP DOLAPLI)</v>
          </cell>
          <cell r="C5090" t="str">
            <v>FRONT GLASS ALUMINIUM PROFILE-GREEN</v>
          </cell>
        </row>
        <row r="5091">
          <cell r="A5091" t="str">
            <v>T-00-00-00-056</v>
          </cell>
          <cell r="B5091" t="str">
            <v>ON CAM YAN PROFILI ALUMINYUM 2.YUZ-PEMBE-SOL</v>
          </cell>
          <cell r="C5091" t="str">
            <v>FRONT GLASS ALUMINIUM PROFILE PEARLINE-MAGENTA</v>
          </cell>
        </row>
        <row r="5092">
          <cell r="A5092" t="str">
            <v>T-00-00-00-057</v>
          </cell>
          <cell r="B5092" t="str">
            <v>ON CAM YAN PROFILI ALUMINYUM 2.YUZ-PEMBE-SAG</v>
          </cell>
          <cell r="C5092" t="str">
            <v>FRONT GLASS ALUMINIUM PROFILE PEARLINE-MAGENTA</v>
          </cell>
        </row>
        <row r="5093">
          <cell r="A5093" t="str">
            <v>T-00-00-00-058</v>
          </cell>
          <cell r="B5093" t="str">
            <v>ON CAM YAN PROFILI ALUMINYUM 1.YUZ / 3.YUZ PEMBE-SOL</v>
          </cell>
          <cell r="C5093" t="str">
            <v>FRONT GLASS ALUMINIUM PROFILE EUROLINE/ATLAS LINE-MAGENTA</v>
          </cell>
        </row>
        <row r="5094">
          <cell r="A5094" t="str">
            <v>T-00-00-00-059</v>
          </cell>
          <cell r="B5094" t="str">
            <v>ON CAM YAN PROFILI ALUMINYUM 1.YUZ / 3.YUZ PEMBE-SAG</v>
          </cell>
          <cell r="C5094" t="str">
            <v>FRONT GLASS ALUMINIUM PROFILE EUROLINE/ATLAS LINE-MAGENTA</v>
          </cell>
        </row>
        <row r="5095">
          <cell r="A5095" t="str">
            <v>T-00-00-00-060</v>
          </cell>
          <cell r="B5095" t="str">
            <v>ON CAM YAN PROFILI ALUMINYUM 1.YUZ / 3.YUZ-TURUNCU-SOL</v>
          </cell>
          <cell r="C5095" t="str">
            <v>FRONT GLASS ALUMINIUM PROFILE EUROLINE/ATLAS LINE-ORANGE</v>
          </cell>
        </row>
        <row r="5096">
          <cell r="A5096" t="str">
            <v>T-00-00-00-061</v>
          </cell>
          <cell r="B5096" t="str">
            <v>ON CAM YAN PROFILI ALUMINYUM 1.YUZ / 3.YUZ-TURUNCU-SAG</v>
          </cell>
          <cell r="C5096" t="str">
            <v>FRONT GLASS ALUMINIUM PROFILE EUROLINE/ATLAS LINE-ORANGE</v>
          </cell>
        </row>
        <row r="5097">
          <cell r="A5097" t="str">
            <v>T-00-00-00-062</v>
          </cell>
          <cell r="B5097" t="str">
            <v>ON CAM YAN PROFILI ALUMINYUM 2.YUZ-TURUNCU-SOL</v>
          </cell>
          <cell r="C5097" t="str">
            <v>FRONT GLASS ALUMINIUM PROFILE PEARLINE-ORANGE</v>
          </cell>
        </row>
        <row r="5098">
          <cell r="A5098" t="str">
            <v>T-00-00-00-063</v>
          </cell>
          <cell r="B5098" t="str">
            <v>ON CAM YAN PROFILI ALUMINYUM 2.YUZ-TURUNCU-SAG</v>
          </cell>
          <cell r="C5098" t="str">
            <v>FRONT GLASS ALUMINIUM PROFILE PEARLINE-ORANGE</v>
          </cell>
        </row>
        <row r="5099">
          <cell r="A5099" t="str">
            <v>T-00-00-00-064</v>
          </cell>
          <cell r="B5099" t="str">
            <v>ON CAM YAN PROFILI ALUMINYUM 2.YUZ-KIRMIZI 3020-SOL</v>
          </cell>
          <cell r="C5099" t="str">
            <v>FRONT GLASS ALUMINIUM PROFILE PEARLINE-RED 3020</v>
          </cell>
        </row>
        <row r="5100">
          <cell r="A5100" t="str">
            <v>T-00-00-00-065</v>
          </cell>
          <cell r="B5100" t="str">
            <v>ON CAM YAN PROFILI ALUMINYUM 2.YUZ-KIRMIZI 3020-SAG</v>
          </cell>
          <cell r="C5100" t="str">
            <v>FRONT GLASS ALUMINIUM PROFILE PEARLINE-RED 3020</v>
          </cell>
        </row>
        <row r="5101">
          <cell r="A5101" t="str">
            <v>T-00-00-00-066</v>
          </cell>
          <cell r="B5101" t="str">
            <v>ON CAM YAN PROFILI ALUMINYUM 1.YUZ / 3.YUZ-KIRMIZI 3020-SOL</v>
          </cell>
          <cell r="C5101" t="str">
            <v>FRONT GLASS ALUMINIUM PROFILE EUROLINE/ATLAS LINE-RED 3020</v>
          </cell>
        </row>
        <row r="5102">
          <cell r="A5102" t="str">
            <v>T-00-00-00-067</v>
          </cell>
          <cell r="B5102" t="str">
            <v>ON CAM YAN PROFILI ALUMINYUM 1.YUZ / 3.YUZ-KIRMIZI 3020-SAG</v>
          </cell>
          <cell r="C5102" t="str">
            <v>FRONT GLASS ALUMINIUM PROFILE EUROLINE/ATLAS LINE-RED 3020</v>
          </cell>
        </row>
        <row r="5103">
          <cell r="A5103" t="str">
            <v>T-00-00-00-068</v>
          </cell>
          <cell r="B5103" t="str">
            <v xml:space="preserve">ON CAM YAN PROFILI ALUMINYUM 1.YUZ / 3.YUZ-ARSENIK GRI-SAG </v>
          </cell>
          <cell r="C5103" t="str">
            <v>FRONT GLASS ALUMINIUM PROFILE EUROLINE/ATLAS LINE-ARSENIC GREY-RIGHT</v>
          </cell>
        </row>
        <row r="5104">
          <cell r="A5104" t="str">
            <v>T-00-00-00-069</v>
          </cell>
          <cell r="B5104" t="str">
            <v>ON CAM YAN PROFILI ALUMINYUM 1.YUZ / 3.YUZ-ARSENIK GRI-SOL</v>
          </cell>
          <cell r="C5104" t="str">
            <v>FRONT GLASS ALUMINIUM PROFILE EUROLINE/ATLAS LINE-ARSENIC GREY</v>
          </cell>
        </row>
        <row r="5105">
          <cell r="A5105" t="str">
            <v>T-00-00-00-070</v>
          </cell>
          <cell r="B5105" t="str">
            <v>ON CAM YAN PROFILI ALUMINYUM 1.YUZ / 3.YUZ-TURKUAZ-SOL</v>
          </cell>
          <cell r="C5105" t="str">
            <v>FRONT GLASS ALUMINIUM PROFILE EUROLINE/ATLAS LINE-TURQUAZ</v>
          </cell>
        </row>
        <row r="5106">
          <cell r="A5106" t="str">
            <v>T-00-00-00-071</v>
          </cell>
          <cell r="B5106" t="str">
            <v xml:space="preserve">ON CAM YAN PROFILI ALUMINYUM 1.YUZ / 3.YUZ-TURKUAZ-SAG </v>
          </cell>
          <cell r="C5106" t="str">
            <v>FRONT GLASS ALUMINIUM PROFILE EUROLINE/ATLAS LINE-TURQUAZ-RIGHT</v>
          </cell>
        </row>
        <row r="5107">
          <cell r="A5107" t="str">
            <v>T-00-00-00-072</v>
          </cell>
          <cell r="B5107" t="str">
            <v xml:space="preserve">ON CAM YAN PROFILI ALUMINYUM 1.YUZ / 3.YUZ-ALTIN SARISI (YW1061)-SAG </v>
          </cell>
          <cell r="C5107" t="str">
            <v>FRONT GLASS ALUMINIUM PROFILE EUROLINE/ATLAS LINE-WHITE-RIGHT</v>
          </cell>
        </row>
        <row r="5108">
          <cell r="A5108" t="str">
            <v>T-00-00-00-073</v>
          </cell>
          <cell r="B5108" t="str">
            <v>ON CAM YAN PROFILI ALUMINYUM 1.YUZ / 3.YUZ-ALTIN SARISI (YW1061)-SOL</v>
          </cell>
          <cell r="C5108" t="str">
            <v>FRONT GLASS ALUMINIUM PROFILE EUROLINE/ATLAS LINE-GOLD YELLOW</v>
          </cell>
        </row>
        <row r="5109">
          <cell r="A5109" t="str">
            <v>T-00-00-00-074</v>
          </cell>
          <cell r="B5109" t="str">
            <v xml:space="preserve">ON CAM YAN PROFILI ALUMINYUM 2.YUZ-ALTIN SARISI (YW1061)-SAG </v>
          </cell>
          <cell r="C5109" t="str">
            <v>FRONT GLASS ALUMINIUM PROFILE PEARL LINE-GOLDEN YELLOW-RIGHT</v>
          </cell>
        </row>
        <row r="5110">
          <cell r="A5110" t="str">
            <v>T-00-00-00-075</v>
          </cell>
          <cell r="B5110" t="str">
            <v>ON CAM YAN PROFILI ALUMINYUM 2.YUZ-ALTIN SARISI (YW1061)-SOL</v>
          </cell>
          <cell r="C5110" t="str">
            <v>FRONT GLASS ALUMINIUM PROFILE PEARL LINE-GOLDEN YELLOW-LEFT</v>
          </cell>
        </row>
        <row r="5111">
          <cell r="A5111" t="str">
            <v>T-00-00-00-076</v>
          </cell>
          <cell r="B5111" t="str">
            <v xml:space="preserve">ON CAM YAN PROFILI ALUMINYUM 2.YUZ-KIREMIT 3016-SAG </v>
          </cell>
          <cell r="C5111" t="str">
            <v>FRONT GLASS ALUMINIUM PROFILE PEARL LINE-BRICK RED-RIGHT</v>
          </cell>
        </row>
        <row r="5112">
          <cell r="A5112" t="str">
            <v>T-00-00-00-077</v>
          </cell>
          <cell r="B5112" t="str">
            <v>ON CAM YAN PROFILI ALUMINYUM 2.YUZ-KIREMIT 3016-SOL</v>
          </cell>
          <cell r="C5112" t="str">
            <v>FRONT GLASS ALUMINIUM PROFILE PEARL LINE-BRICK RED-LEFT</v>
          </cell>
        </row>
        <row r="5113">
          <cell r="A5113" t="str">
            <v>T-00-00-00-078</v>
          </cell>
          <cell r="B5113" t="str">
            <v>ON CAM YAN PROFILI ALUMINYUM 2.YUZ-ARSENIK GRI-SAG</v>
          </cell>
          <cell r="C5113" t="str">
            <v>FRONT GLASS ALUMINIUM PROFILE PEARLINE-ARSENIC GREY RIGHT</v>
          </cell>
        </row>
        <row r="5114">
          <cell r="A5114" t="str">
            <v>T-00-00-00-079</v>
          </cell>
          <cell r="B5114" t="str">
            <v>ON CAM YAN PROFILI ALUMINYUM 2.YUZ-ARSENIK GRI-SOL</v>
          </cell>
          <cell r="C5114" t="str">
            <v>FRONT GLASS ALUMINIUM PROFILE PEARLINE-ARSENIC GREY-LEFT</v>
          </cell>
        </row>
        <row r="5115">
          <cell r="A5115" t="str">
            <v>T-00-00-00-080</v>
          </cell>
          <cell r="B5115" t="str">
            <v>ON CAM YAN PROFILI ALUMINYUM 2.YUZ-BORDO-SAG</v>
          </cell>
          <cell r="C5115" t="str">
            <v>FRONT GLASS ALUMINIUM PROFILE PEARLINE-CLARET RED RIGHT</v>
          </cell>
        </row>
        <row r="5116">
          <cell r="A5116" t="str">
            <v>T-00-00-00-081</v>
          </cell>
          <cell r="B5116" t="str">
            <v>ON CAM YAN PROFILI ALUMINYUM 2.YUZ-BORDO-SOL</v>
          </cell>
          <cell r="C5116" t="str">
            <v>FRONT GLASS ALUMINIUM PROFILE PEARLINE-CLARET RED LEFT</v>
          </cell>
        </row>
        <row r="5117">
          <cell r="A5117" t="str">
            <v>T-00-00-00-082</v>
          </cell>
          <cell r="B5117" t="str">
            <v>ON CAM YAN PROFILI ALUMINYUM 1.YUZ / 3.YUZ-BORDO-SOL</v>
          </cell>
          <cell r="C5117" t="str">
            <v>FRONT GLASS ALUMINIUM PROFILE EUROLINE/ATLAS LINE-CLARET RED LEFT</v>
          </cell>
        </row>
        <row r="5118">
          <cell r="A5118" t="str">
            <v>T-00-00-00-083</v>
          </cell>
          <cell r="B5118" t="str">
            <v>ON CAM YAN PROFILI ALUMINYUM 1.YUZ / 3.YUZ-BORDO-SAG</v>
          </cell>
          <cell r="C5118" t="str">
            <v>FRONT GLASS ALUMINIUM PROFILE EUROLINE/ATLAS LINE-CLARET RED RIGHT</v>
          </cell>
        </row>
        <row r="5119">
          <cell r="A5119" t="str">
            <v>T-00-00-00-084</v>
          </cell>
          <cell r="B5119" t="str">
            <v>ON CAM YAN PROFILI ALUMINYUM 2.YUZ-ZUMRUT YESILI-SOL</v>
          </cell>
          <cell r="C5119" t="str">
            <v>FRONT GLASS ALUMINIUM PROFILE PEARLINE-EMERALD GREEN LEFT</v>
          </cell>
        </row>
        <row r="5120">
          <cell r="A5120" t="str">
            <v>T-00-00-00-085</v>
          </cell>
          <cell r="B5120" t="str">
            <v>ON CAM YAN PROFILI ALUMINYUM 2.YUZ-ZUMRUT YESILI-SAG</v>
          </cell>
          <cell r="C5120" t="str">
            <v xml:space="preserve">FRONT GLASS ALUMINIUM PROFILE PEARLINE-EMERALD GREEN RIGHT </v>
          </cell>
        </row>
        <row r="5121">
          <cell r="A5121" t="str">
            <v>T-00-00-05-001</v>
          </cell>
          <cell r="B5121" t="str">
            <v>ALT DOLAP SABIT 50*60-BEYAZ</v>
          </cell>
          <cell r="C5121" t="str">
            <v>BOTTOM DOOR FIXED 50*60- WHITE</v>
          </cell>
        </row>
        <row r="5122">
          <cell r="A5122" t="str">
            <v>T-00-00-05-002</v>
          </cell>
          <cell r="B5122" t="str">
            <v>ALT DOLAP SABIT 50*60-GRI</v>
          </cell>
          <cell r="C5122" t="str">
            <v>BOTTOM DOOR FIXED 50*60- GREY</v>
          </cell>
        </row>
        <row r="5123">
          <cell r="A5123" t="str">
            <v>T-00-00-05-003</v>
          </cell>
          <cell r="B5123" t="str">
            <v>ALT DOLAP SABIT 50*60-SIYAH</v>
          </cell>
          <cell r="C5123" t="str">
            <v>BOTTOM DOOR FIXED 50*60- BLACK</v>
          </cell>
        </row>
        <row r="5124">
          <cell r="A5124" t="str">
            <v>T-00-00-05-004</v>
          </cell>
          <cell r="B5124" t="str">
            <v>ALT DOLAP ACILIR DIS 50*60-BEYAZ</v>
          </cell>
          <cell r="C5124" t="str">
            <v>DISHWARMER DOOR 50*60 WHITE</v>
          </cell>
        </row>
        <row r="5125">
          <cell r="A5125" t="str">
            <v>T-00-00-05-005</v>
          </cell>
          <cell r="B5125" t="str">
            <v>ALT DOLAP ACILIR DIS 50*60-ACIK KAHVE 8008</v>
          </cell>
          <cell r="C5125" t="str">
            <v>DISHWARMER DOOR 50*60 BROWN 8008</v>
          </cell>
        </row>
        <row r="5126">
          <cell r="A5126" t="str">
            <v>T-00-00-05-006</v>
          </cell>
          <cell r="B5126" t="str">
            <v>CEKMECE TAVASI-SIYAH</v>
          </cell>
          <cell r="C5126" t="str">
            <v>DISHWARMER TRAY-BLACK</v>
          </cell>
        </row>
        <row r="5127">
          <cell r="A5127" t="str">
            <v>T-00-00-05-007</v>
          </cell>
          <cell r="B5127" t="str">
            <v xml:space="preserve">ALT DOLAP SABIT 50*60-KIRMIZI 3003 </v>
          </cell>
          <cell r="C5127" t="str">
            <v>BOTTOM DOOR FIXED 50*60 RED</v>
          </cell>
        </row>
        <row r="5128">
          <cell r="A5128" t="str">
            <v>T-00-00-05-008</v>
          </cell>
          <cell r="B5128" t="str">
            <v>ALT DOLAP SABIT 50*60-GUL KURUSU</v>
          </cell>
          <cell r="C5128" t="str">
            <v>BOTTOM DOOR FIXED 50*60 DUSTY ROSE</v>
          </cell>
        </row>
        <row r="5129">
          <cell r="A5129" t="str">
            <v>T-00-00-05-009</v>
          </cell>
          <cell r="B5129" t="str">
            <v>ALT DOLAP SABIT 50*60-SARI 1088</v>
          </cell>
          <cell r="C5129" t="str">
            <v>BOTTOM DOOR FIXED 50*60 YELLOW 1088</v>
          </cell>
        </row>
        <row r="5130">
          <cell r="A5130" t="str">
            <v>T-00-00-05-010</v>
          </cell>
          <cell r="B5130" t="str">
            <v>ALT DOLAP SABIT 50*60-FISTIK YESILI</v>
          </cell>
          <cell r="C5130" t="str">
            <v>BOTTOM DOOR FIXED 50*60 PISTACHIO GREEN</v>
          </cell>
        </row>
        <row r="5131">
          <cell r="A5131" t="str">
            <v>T-00-00-05-011</v>
          </cell>
          <cell r="B5131" t="str">
            <v>ALT DOLAP ACILIR DIS 50*60-SIYAH</v>
          </cell>
          <cell r="C5131" t="str">
            <v>DISHWARMER DOOR 50*60 BLACK</v>
          </cell>
        </row>
        <row r="5132">
          <cell r="A5132" t="str">
            <v>T-00-00-05-012</v>
          </cell>
          <cell r="B5132" t="str">
            <v>ALT DOLAP SABIT 50*60-ACIK KAHVE 8008</v>
          </cell>
          <cell r="C5132" t="str">
            <v>BOTTOM DOOR FIXED 50*60 BROWN 8008</v>
          </cell>
        </row>
        <row r="5133">
          <cell r="A5133" t="str">
            <v>T-00-00-05-013</v>
          </cell>
          <cell r="B5133" t="str">
            <v>ALT DOLAP SABIT 50*60-KAHVE 8016</v>
          </cell>
          <cell r="C5133" t="str">
            <v>BOTTOM DOOR FIXED 50*60 BROWN 8016</v>
          </cell>
        </row>
        <row r="5134">
          <cell r="A5134" t="str">
            <v>T-00-00-05-014</v>
          </cell>
          <cell r="B5134" t="str">
            <v>ALT DOLAP SABIT 50*60-MAT SIYAH</v>
          </cell>
          <cell r="C5134" t="str">
            <v>BOTTOM DOOR FIXED 50*60 RUSTIC BLACK</v>
          </cell>
        </row>
        <row r="5135">
          <cell r="A5135" t="str">
            <v>T-00-00-05-015</v>
          </cell>
          <cell r="B5135" t="str">
            <v>ALT DOLAP ACILIR DIS 50*60-KAHVE 8016</v>
          </cell>
          <cell r="C5135" t="str">
            <v>DISHWARMER DOOR 50*60 BROWN 8016</v>
          </cell>
        </row>
        <row r="5136">
          <cell r="A5136" t="str">
            <v>T-00-00-05-016</v>
          </cell>
          <cell r="B5136" t="str">
            <v>ALT DOLAP ACILIR DIS 50*60-GRI</v>
          </cell>
          <cell r="C5136" t="str">
            <v>DISHWARMER DOOR 50*60 GREY</v>
          </cell>
        </row>
        <row r="5137">
          <cell r="A5137" t="str">
            <v>T-00-00-05-017</v>
          </cell>
          <cell r="B5137" t="str">
            <v>ALT DOLAP SABIT 50*60-TDF BOYA</v>
          </cell>
          <cell r="C5137" t="str">
            <v>BOTTOM DOOR FIXED 50*60 TDF</v>
          </cell>
        </row>
        <row r="5138">
          <cell r="A5138" t="str">
            <v>T-00-00-05-018</v>
          </cell>
          <cell r="B5138" t="str">
            <v>ALT DOLAP ACILIR DIS 50*60-TDF BOYA</v>
          </cell>
          <cell r="C5138" t="str">
            <v>DISHWARMER DOOR 50*60 TDF</v>
          </cell>
        </row>
        <row r="5139">
          <cell r="A5139" t="str">
            <v>T-00-00-05-019</v>
          </cell>
          <cell r="B5139" t="str">
            <v>ALT DOLAP ACILIR DIS 50*60-SARI 1088</v>
          </cell>
          <cell r="C5139" t="str">
            <v>DISHWARMER DOOR 50*60 YELLOW 1088</v>
          </cell>
        </row>
        <row r="5140">
          <cell r="A5140" t="str">
            <v>T-00-00-05-020</v>
          </cell>
          <cell r="B5140" t="str">
            <v>ALT DOLAP SABIT 50*60-KROMAJ BOYA</v>
          </cell>
          <cell r="C5140" t="str">
            <v>BOTTOM DOOR FIXED 50*60  KROMAJ PAINTED</v>
          </cell>
        </row>
        <row r="5141">
          <cell r="A5141" t="str">
            <v>T-00-00-05-021</v>
          </cell>
          <cell r="B5141" t="str">
            <v>ALT DOLAP ACILIR DIS 50*60-KOYU KAHVE (KHRC-519)</v>
          </cell>
          <cell r="C5141" t="str">
            <v>DISHWARMER DOOR 50*60 DARK BROWN KHRC519</v>
          </cell>
        </row>
        <row r="5142">
          <cell r="A5142" t="str">
            <v>T-00-00-05-022</v>
          </cell>
          <cell r="B5142" t="str">
            <v>ALT DOLAP SABIT 50*60-KOYU KAHVE (KHRC-519)</v>
          </cell>
          <cell r="C5142" t="str">
            <v>BOTTOM DOOR FIXED 50*60 DARK BROWN 519</v>
          </cell>
        </row>
        <row r="5143">
          <cell r="A5143" t="str">
            <v>T-00-00-05-023</v>
          </cell>
          <cell r="B5143" t="str">
            <v>ALT DOLAP SABIT 50*60-BEYAZ 3.YUZ</v>
          </cell>
          <cell r="C5143" t="str">
            <v>BOTTOM DOOR FIXED 50*60- WHITE</v>
          </cell>
        </row>
        <row r="5144">
          <cell r="A5144" t="str">
            <v>T-00-00-05-024</v>
          </cell>
          <cell r="B5144" t="str">
            <v>ALT DOLAP SABIT 50*60-BEJ</v>
          </cell>
          <cell r="C5144" t="str">
            <v>BOTTOM DOOR FIXED 50*60 PISTACHIO GREEN</v>
          </cell>
        </row>
        <row r="5145">
          <cell r="A5145" t="str">
            <v>T-00-00-05-025</v>
          </cell>
          <cell r="B5145" t="str">
            <v>ALT DOLAP SABIT 50*60-PEMBE</v>
          </cell>
          <cell r="C5145" t="str">
            <v>BOTTOM DOOR FIXED 50*60- MAGENTA</v>
          </cell>
        </row>
        <row r="5146">
          <cell r="A5146" t="str">
            <v>T-00-00-05-026</v>
          </cell>
          <cell r="B5146" t="str">
            <v>ALT DOLAP ACILIR DIS 50*60-BEYAZ 3.YUZ</v>
          </cell>
          <cell r="C5146" t="str">
            <v>DISHWARMER DOOR 50*60 WHITE</v>
          </cell>
        </row>
        <row r="5147">
          <cell r="A5147" t="str">
            <v>T-00-00-05-027</v>
          </cell>
          <cell r="B5147" t="str">
            <v>ALT DOLAP SABIT 50*60-TURUNCU</v>
          </cell>
          <cell r="C5147" t="str">
            <v>BOTTOM DOOR FIXED 50*60- MAGENTA</v>
          </cell>
        </row>
        <row r="5148">
          <cell r="A5148" t="str">
            <v>T-00-00-05-028</v>
          </cell>
          <cell r="B5148" t="str">
            <v>ALT DOLAP SABIT 50*60-KIRMIZI 3020</v>
          </cell>
          <cell r="C5148" t="str">
            <v>BOTTOM DOOR FIXED 50*60 RED</v>
          </cell>
        </row>
        <row r="5149">
          <cell r="A5149" t="str">
            <v>T-00-00-05-029</v>
          </cell>
          <cell r="B5149" t="str">
            <v>ALT DOLAP SABIT 50*60-SIYAH 3.YUZ</v>
          </cell>
          <cell r="C5149" t="str">
            <v>BOTTOM DOOR FIXED 50*60-BLACK</v>
          </cell>
        </row>
        <row r="5150">
          <cell r="A5150" t="str">
            <v>T-00-00-05-030</v>
          </cell>
          <cell r="B5150" t="str">
            <v>ALT DOLAP SABIT 50*60-KAHVE 8016 3.YUZ</v>
          </cell>
          <cell r="C5150" t="str">
            <v>BOTTOM DOOR FIXED 50*60 BROWN 8016</v>
          </cell>
        </row>
        <row r="5151">
          <cell r="A5151" t="str">
            <v>T-00-00-05-031</v>
          </cell>
          <cell r="B5151" t="str">
            <v>ALT DOLAP SABIT 50*60-BEJ 3.YUZ</v>
          </cell>
          <cell r="C5151" t="str">
            <v>BOTTOM DOOR FIXED 50*60 PISTACHIO GREEN</v>
          </cell>
        </row>
        <row r="5152">
          <cell r="A5152" t="str">
            <v>T-00-00-05-032</v>
          </cell>
          <cell r="B5152" t="str">
            <v>ALT DOLAP SABIT 50*60-KIRMIZI 3003 3.YUZ</v>
          </cell>
          <cell r="C5152" t="str">
            <v>BOTTOM DOOR FIXED 50*60 RED</v>
          </cell>
        </row>
        <row r="5153">
          <cell r="A5153" t="str">
            <v>T-00-00-05-033</v>
          </cell>
          <cell r="B5153" t="str">
            <v>ALT DOLAP SABIT 50*60-FISTIK YESILI 3.YUZ</v>
          </cell>
          <cell r="C5153" t="str">
            <v>BOTTOM DOOR FIXED 50*60 PISTACHIO GREEN</v>
          </cell>
        </row>
        <row r="5154">
          <cell r="A5154" t="str">
            <v>T-00-00-05-034</v>
          </cell>
          <cell r="B5154" t="str">
            <v>ALT DOLAP SABIT 50*60-PEMBE 3.YUZ</v>
          </cell>
          <cell r="C5154" t="str">
            <v>BOTTOM DOOR FIXED 50*60- MAGENTA</v>
          </cell>
        </row>
        <row r="5155">
          <cell r="A5155" t="str">
            <v>T-00-00-05-035</v>
          </cell>
          <cell r="B5155" t="str">
            <v>ALT DOLAP SABIT 50*60-GRI 3.YUZ</v>
          </cell>
          <cell r="C5155" t="str">
            <v>BOTTOM DOOR FIXED 50*60- GREY</v>
          </cell>
        </row>
        <row r="5156">
          <cell r="A5156" t="str">
            <v>T-00-00-05-036</v>
          </cell>
          <cell r="B5156" t="str">
            <v>ALT DOLAP SABIT 50*60-MAT SIYAH 3.YUZ</v>
          </cell>
          <cell r="C5156" t="str">
            <v>BOTTOM DOOR FIXED 50*60-RUSTIC BLACK</v>
          </cell>
        </row>
        <row r="5157">
          <cell r="A5157" t="str">
            <v>T-00-00-05-037</v>
          </cell>
          <cell r="B5157" t="str">
            <v>ALT DOLAP ACILIR DIS 50*60-MAT SIYAH</v>
          </cell>
          <cell r="C5157" t="str">
            <v>DISHWARMER DOOR 50*60 RUSTIC BLACK</v>
          </cell>
        </row>
        <row r="5158">
          <cell r="A5158" t="str">
            <v>T-00-00-05-038</v>
          </cell>
          <cell r="B5158" t="str">
            <v>ALT DOLAP SABIT 50*60-ARSENIK GRI</v>
          </cell>
          <cell r="C5158" t="str">
            <v>BOTTOM DOOR FIXED 50*60- ARSENIC GREY</v>
          </cell>
        </row>
        <row r="5159">
          <cell r="A5159" t="str">
            <v>T-00-00-05-039</v>
          </cell>
          <cell r="B5159" t="str">
            <v>ALT DOLAP ACILIR DIS 50*60-TURKUAZ 3.YUZ</v>
          </cell>
          <cell r="C5159" t="str">
            <v>DISHWARMER DOOR 50*60 TURQUAZ</v>
          </cell>
        </row>
        <row r="5160">
          <cell r="A5160" t="str">
            <v>T-00-00-05-040</v>
          </cell>
          <cell r="B5160" t="str">
            <v>ALT DOLAP 50*60 Y.PRO-MAT SIYAH</v>
          </cell>
          <cell r="C5160" t="str">
            <v>BOTTOM DOOR FIXED 50*60 SEMI PRO RUSTIC BLACK</v>
          </cell>
        </row>
        <row r="5161">
          <cell r="A5161" t="str">
            <v>T-00-00-05-041</v>
          </cell>
          <cell r="B5161" t="str">
            <v>ALT DOLAP SABIT 50*60-ALTIN SARISI (YW1061)</v>
          </cell>
          <cell r="C5161" t="str">
            <v>BOTTOM DOOR FIXED 50*60 GOLDEN YELLOW</v>
          </cell>
        </row>
        <row r="5162">
          <cell r="A5162" t="str">
            <v>T-00-00-05-042</v>
          </cell>
          <cell r="B5162" t="str">
            <v>ALT DOLAP SABIT 50*60-KIREMIT 3016</v>
          </cell>
          <cell r="C5162" t="str">
            <v>BOTTOM DOOR FIXED 50*60 BRICK RED</v>
          </cell>
        </row>
        <row r="5163">
          <cell r="A5163" t="str">
            <v>T-00-00-05-043</v>
          </cell>
          <cell r="B5163" t="str">
            <v>ALT DOLAP SABIT 50*60-ARSENIK GRI</v>
          </cell>
          <cell r="C5163" t="str">
            <v>BOTTOM DOOR FIXED 50*60 ARSENIC GREY</v>
          </cell>
        </row>
        <row r="5164">
          <cell r="A5164" t="str">
            <v>T-00-00-05-044</v>
          </cell>
          <cell r="B5164" t="str">
            <v>ALT DOLAP SABIT 50*60-BORDO</v>
          </cell>
          <cell r="C5164" t="str">
            <v>BOTTOM DOOR FIXED 50*60 CLARET RED</v>
          </cell>
        </row>
        <row r="5165">
          <cell r="A5165" t="str">
            <v>T-00-00-05-045</v>
          </cell>
          <cell r="B5165" t="str">
            <v>ALT DOLAP SABIT 50*60-KOYU KAHVE (KHRC-519) 3.YUZ</v>
          </cell>
          <cell r="C5165" t="str">
            <v>BOTTOM DOOR FIXED 50*60 DARK BROWN 519</v>
          </cell>
        </row>
        <row r="5166">
          <cell r="A5166" t="str">
            <v>T-00-00-05-046</v>
          </cell>
          <cell r="B5166" t="str">
            <v>ALT DOLAP SABIT 50*60-KOYU TDF</v>
          </cell>
          <cell r="C5166" t="str">
            <v>BOTTOM DOOR FIXED 50*60 DARK TDF</v>
          </cell>
        </row>
        <row r="5167">
          <cell r="A5167" t="str">
            <v>T-00-00-05-047</v>
          </cell>
          <cell r="B5167" t="str">
            <v>ALT DOLAP ACILIR DIS 50*60-BEJ 3.YUZ</v>
          </cell>
          <cell r="C5167" t="str">
            <v>DISHWARMER DOOR 50*60 BEIGE</v>
          </cell>
        </row>
        <row r="5168">
          <cell r="A5168" t="str">
            <v>T-00-00-05-048</v>
          </cell>
          <cell r="B5168" t="str">
            <v>ALT DOLAP SABIT 50*60-ZUMRUT YESILI</v>
          </cell>
          <cell r="C5168" t="str">
            <v>BOTTOM DOOR FIXED 50*60 EMERALD</v>
          </cell>
        </row>
        <row r="5169">
          <cell r="A5169" t="str">
            <v>T-00-00-05-049</v>
          </cell>
          <cell r="B5169" t="str">
            <v>ALT DOLAP ACILIR DIS 50*60-BEJ</v>
          </cell>
          <cell r="C5169" t="str">
            <v>DISHWARMER DOOR 50*60 BEIGE</v>
          </cell>
        </row>
        <row r="5170">
          <cell r="A5170" t="str">
            <v>T-00-00-10-001</v>
          </cell>
          <cell r="B5170" t="str">
            <v>UST SAC KAPAK 50*60-BEYAZ</v>
          </cell>
          <cell r="C5170" t="str">
            <v>TOP METAL LID 50*60- WHITE</v>
          </cell>
        </row>
        <row r="5171">
          <cell r="A5171" t="str">
            <v>T-00-00-10-002</v>
          </cell>
          <cell r="B5171" t="str">
            <v>UST SAC KAPAK 50*60-GRI</v>
          </cell>
          <cell r="C5171" t="str">
            <v>TOP METAL LID 50*60- GREY</v>
          </cell>
        </row>
        <row r="5172">
          <cell r="A5172" t="str">
            <v>T-00-00-10-003</v>
          </cell>
          <cell r="B5172" t="str">
            <v>UST SAC KAPAK 50*60-ACIK KAHVE 8008</v>
          </cell>
          <cell r="C5172" t="str">
            <v>TOP METAL LID 50*60- BROWN 8008</v>
          </cell>
        </row>
        <row r="5173">
          <cell r="A5173" t="str">
            <v>T-00-00-10-004</v>
          </cell>
          <cell r="B5173" t="str">
            <v>UST SAC KAPAK 50*60-SIYAH</v>
          </cell>
          <cell r="C5173" t="str">
            <v>TOP METAL LID 50*60- BLACK</v>
          </cell>
        </row>
        <row r="5174">
          <cell r="A5174" t="str">
            <v>T-00-00-10-005</v>
          </cell>
          <cell r="B5174" t="str">
            <v>UST SAC KAPAK 50*60-KAHVE 8016</v>
          </cell>
          <cell r="C5174" t="str">
            <v>TOP METAL LID 50*60- BROWN 8016</v>
          </cell>
        </row>
        <row r="5175">
          <cell r="A5175" t="str">
            <v>T-00-00-10-006</v>
          </cell>
          <cell r="B5175" t="str">
            <v>UST SAC KAPAK 50*60-MAT SIYAH</v>
          </cell>
          <cell r="C5175" t="str">
            <v>TOP METAL LID 50X60 MATT BLACK</v>
          </cell>
        </row>
        <row r="5176">
          <cell r="A5176" t="str">
            <v>T-00-00-10-007</v>
          </cell>
          <cell r="B5176" t="str">
            <v xml:space="preserve">UST SAC KAPAK 50*60-KIRMIZI 3003 </v>
          </cell>
          <cell r="C5176" t="str">
            <v>TOP METAL LID 50*60- RED</v>
          </cell>
        </row>
        <row r="5177">
          <cell r="A5177" t="str">
            <v>T-00-00-10-008</v>
          </cell>
          <cell r="B5177" t="str">
            <v>UST SAC KAPAK 50*60-FISTIK YESILI</v>
          </cell>
          <cell r="C5177" t="str">
            <v>TOP METAL LID 50*60- PISTACHIO GREEN</v>
          </cell>
        </row>
        <row r="5178">
          <cell r="A5178" t="str">
            <v>T-00-00-10-009</v>
          </cell>
          <cell r="B5178" t="str">
            <v>UST SAC KAPAK 50*60-KOYU KAHVE (KHRC-519)</v>
          </cell>
          <cell r="C5178" t="str">
            <v>TOP METAL LID 50*60-DARK BROWN(KHRC 519)</v>
          </cell>
        </row>
        <row r="5179">
          <cell r="A5179" t="str">
            <v>T-00-00-10-010</v>
          </cell>
          <cell r="B5179" t="str">
            <v>UST SAC KAPAK 50*60-BEJ</v>
          </cell>
          <cell r="C5179" t="str">
            <v>TOP METAL LID 50*60- BEIGE</v>
          </cell>
        </row>
        <row r="5180">
          <cell r="A5180" t="str">
            <v>T-00-00-10-011</v>
          </cell>
          <cell r="B5180" t="str">
            <v>UST SAC KAPAK 50*60-PEMBE</v>
          </cell>
          <cell r="C5180" t="str">
            <v>TOP METAL LID 50*60-MAGENTA</v>
          </cell>
        </row>
        <row r="5181">
          <cell r="A5181" t="str">
            <v>T-00-00-10-012</v>
          </cell>
          <cell r="B5181" t="str">
            <v>UST SAC KAPAK 50*60-TURUNCU</v>
          </cell>
          <cell r="C5181" t="str">
            <v>TOP METAL LID 50*60-ORANGE</v>
          </cell>
        </row>
        <row r="5182">
          <cell r="A5182" t="str">
            <v>T-00-00-10-013</v>
          </cell>
          <cell r="B5182" t="str">
            <v>UST SAC KAPAK 50*60-KIRMIZI 3020</v>
          </cell>
          <cell r="C5182" t="str">
            <v>TOP METAL LID 50*60- RED 3020</v>
          </cell>
        </row>
        <row r="5183">
          <cell r="A5183" t="str">
            <v>T-00-00-10-014</v>
          </cell>
          <cell r="B5183" t="str">
            <v>UST SAC KAPAK 50*60-ALTIN SARISI (YW1061)</v>
          </cell>
          <cell r="C5183" t="str">
            <v>TOP METAL LID 50*60-GOLDEN YELLOW</v>
          </cell>
        </row>
        <row r="5184">
          <cell r="A5184" t="str">
            <v>T-00-00-10-015</v>
          </cell>
          <cell r="B5184" t="str">
            <v>UST SAC KAPAK 50*60-ARSENIK GRI</v>
          </cell>
          <cell r="C5184" t="str">
            <v>TOP METAL LID 50*60-ARSENIC GREY</v>
          </cell>
        </row>
        <row r="5185">
          <cell r="A5185" t="str">
            <v>T-00-00-10-016</v>
          </cell>
          <cell r="B5185" t="str">
            <v>UST SAC KAPAK 50*60-BORDO</v>
          </cell>
          <cell r="C5185" t="str">
            <v>TOP METAL LID 50*60-CLARET RED</v>
          </cell>
        </row>
        <row r="5186">
          <cell r="A5186" t="str">
            <v>T-00-00-10-017</v>
          </cell>
          <cell r="B5186" t="str">
            <v>UST SAC KAPAK 50*60-KIREMIT 3016</v>
          </cell>
          <cell r="C5186" t="str">
            <v>TOP METAL LID 50*60-</v>
          </cell>
        </row>
        <row r="5187">
          <cell r="A5187" t="str">
            <v>T-00-00-10-018</v>
          </cell>
          <cell r="B5187" t="str">
            <v>UST SAC KAPAK 50*60-ZUMRUT YESILI</v>
          </cell>
          <cell r="C5187" t="str">
            <v>TOP METAL LID 50*60- EMERALD</v>
          </cell>
        </row>
        <row r="5188">
          <cell r="A5188" t="str">
            <v>T-00-00-15-001</v>
          </cell>
          <cell r="B5188" t="str">
            <v>YAN PANEL-BEYAZ</v>
          </cell>
          <cell r="C5188" t="str">
            <v>SIDE PANEL- WHITE</v>
          </cell>
        </row>
        <row r="5189">
          <cell r="A5189" t="str">
            <v>T-00-00-15-002</v>
          </cell>
          <cell r="B5189" t="str">
            <v>YAN PANEL-GRI</v>
          </cell>
          <cell r="C5189" t="str">
            <v>SIDE PANEL - GREY</v>
          </cell>
        </row>
        <row r="5190">
          <cell r="A5190" t="str">
            <v>T-00-00-15-003</v>
          </cell>
          <cell r="B5190" t="str">
            <v>YAN PANEL-ACIK KAHVE 8008</v>
          </cell>
          <cell r="C5190" t="str">
            <v>SIDE PANEL BROWN 8008</v>
          </cell>
        </row>
        <row r="5191">
          <cell r="A5191" t="str">
            <v>T-00-00-15-004</v>
          </cell>
          <cell r="B5191" t="str">
            <v>YAN PANEL-SIYAH</v>
          </cell>
          <cell r="C5191" t="str">
            <v>SIDE PANEL-BLACK</v>
          </cell>
        </row>
        <row r="5192">
          <cell r="A5192" t="str">
            <v>T-00-00-15-005</v>
          </cell>
          <cell r="B5192" t="str">
            <v>YAN PANEL-KIRMIZI 3003</v>
          </cell>
          <cell r="C5192" t="str">
            <v>SIDE PANEL RED 3003</v>
          </cell>
        </row>
        <row r="5193">
          <cell r="A5193" t="str">
            <v>T-00-00-15-006</v>
          </cell>
          <cell r="B5193" t="str">
            <v>YAN PANEL-FISTIK YESILI</v>
          </cell>
          <cell r="C5193" t="str">
            <v>SIDE PANEL PISTACHIO GREEN</v>
          </cell>
        </row>
        <row r="5194">
          <cell r="A5194" t="str">
            <v>T-00-00-15-007</v>
          </cell>
          <cell r="B5194" t="str">
            <v>YAN PANEL-BEJ 1015</v>
          </cell>
          <cell r="C5194" t="str">
            <v>SIDE PANEL BEIGE 1015</v>
          </cell>
        </row>
        <row r="5195">
          <cell r="A5195" t="str">
            <v>T-00-00-15-008</v>
          </cell>
          <cell r="B5195" t="str">
            <v>YAN PANEL-PEMBE</v>
          </cell>
          <cell r="C5195" t="str">
            <v>SIDE PANEL-MAGENTA</v>
          </cell>
        </row>
        <row r="5196">
          <cell r="A5196" t="str">
            <v>T-00-00-15-009</v>
          </cell>
          <cell r="B5196" t="str">
            <v>YAN PANEL-KAHVE 8016</v>
          </cell>
          <cell r="C5196" t="str">
            <v>SIDE PANEL BROWN 8016</v>
          </cell>
        </row>
        <row r="5197">
          <cell r="A5197" t="str">
            <v>T-00-00-15-010</v>
          </cell>
          <cell r="B5197" t="str">
            <v>YAN PANEL-MAT SIYAH</v>
          </cell>
          <cell r="C5197" t="str">
            <v>SIDE PANEL RUSTIC BLACK</v>
          </cell>
        </row>
        <row r="5198">
          <cell r="A5198" t="str">
            <v>T-00-00-15-011</v>
          </cell>
          <cell r="B5198" t="str">
            <v>YAN PANEL-KOYU KAHVE (KHRC-519)</v>
          </cell>
          <cell r="C5198" t="str">
            <v>SIDE PANEL DARK BROWN (KHRC-519)</v>
          </cell>
        </row>
        <row r="5199">
          <cell r="A5199" t="str">
            <v>T-00-00-15-012</v>
          </cell>
          <cell r="B5199" t="str">
            <v>YAN PANEL-GUL KURUSU</v>
          </cell>
          <cell r="C5199" t="str">
            <v>SIDE PANEL DUSTY ROSE</v>
          </cell>
        </row>
        <row r="5200">
          <cell r="A5200" t="str">
            <v>T-00-00-15-013</v>
          </cell>
          <cell r="B5200" t="str">
            <v>YAN PANEL-KROMAJ BOYA</v>
          </cell>
          <cell r="C5200" t="str">
            <v>SIDE PANEL KROMAJ PAINTED</v>
          </cell>
        </row>
        <row r="5201">
          <cell r="A5201" t="str">
            <v>T-00-00-15-014</v>
          </cell>
          <cell r="B5201" t="str">
            <v>YAN PANEL-TURUNCU</v>
          </cell>
          <cell r="C5201" t="str">
            <v>SIDE PANEL ORANGE</v>
          </cell>
        </row>
        <row r="5202">
          <cell r="A5202" t="str">
            <v>T-00-00-15-015</v>
          </cell>
          <cell r="B5202" t="str">
            <v>YAN PANEL-KIRMIZI 3020</v>
          </cell>
          <cell r="C5202" t="str">
            <v>SIDE PANEL RED 3020</v>
          </cell>
        </row>
        <row r="5203">
          <cell r="A5203" t="str">
            <v>T-00-00-15-016</v>
          </cell>
          <cell r="B5203" t="str">
            <v>YAN PANEL-BEYAZ (TUPGOZ)##IPTAL##</v>
          </cell>
          <cell r="C5203" t="str">
            <v>SIDE PANEL- WHITE</v>
          </cell>
        </row>
        <row r="5204">
          <cell r="A5204" t="str">
            <v>T-00-00-15-017</v>
          </cell>
          <cell r="B5204" t="str">
            <v>YAN PANEL-FISTIK YESILI (TUPGOZ)##IPTAL##</v>
          </cell>
          <cell r="C5204" t="str">
            <v>SIDE PANEL PISTACHIO GREEN</v>
          </cell>
        </row>
        <row r="5205">
          <cell r="A5205" t="str">
            <v>T-00-00-15-018</v>
          </cell>
          <cell r="B5205" t="str">
            <v>YAN PANEL-KIRMIZI 3003 (TUPGOZ)##IPTAL##</v>
          </cell>
          <cell r="C5205" t="str">
            <v>SIDE PANEL RED 3003</v>
          </cell>
        </row>
        <row r="5206">
          <cell r="A5206" t="str">
            <v>T-00-00-15-019</v>
          </cell>
          <cell r="B5206" t="str">
            <v>YAN PANEL-KOYU KOYU KAHVE (KHRC-519) (TUPGOZ)##IPTAL##</v>
          </cell>
          <cell r="C5206" t="str">
            <v>SIDE PANEL DARK BROWN (KHRC-519)</v>
          </cell>
        </row>
        <row r="5207">
          <cell r="A5207" t="str">
            <v>T-00-00-15-020</v>
          </cell>
          <cell r="B5207" t="str">
            <v>YAN PANEL-GRI (TUPGOZ)##IPTAL##</v>
          </cell>
          <cell r="C5207" t="str">
            <v>SIDE PANEL - GREY</v>
          </cell>
        </row>
        <row r="5208">
          <cell r="A5208" t="str">
            <v>T-00-00-15-021</v>
          </cell>
          <cell r="B5208" t="str">
            <v>YAN PANEL-ACIK KAHVE 8008 (TUPGOZ)##IPTAL##</v>
          </cell>
          <cell r="C5208" t="str">
            <v>SIDE PANEL BROWN 8008</v>
          </cell>
        </row>
        <row r="5209">
          <cell r="A5209" t="str">
            <v>T-00-00-15-023</v>
          </cell>
          <cell r="B5209" t="str">
            <v>YAN PANEL-SIYAH (TUPGOZ)##IPTAL##</v>
          </cell>
          <cell r="C5209" t="str">
            <v>SIDE PANEL-BLACK</v>
          </cell>
        </row>
        <row r="5210">
          <cell r="A5210" t="str">
            <v>T-00-00-15-024</v>
          </cell>
          <cell r="B5210" t="str">
            <v>YAN PANEL-KAHVE 8016 (TUPGOZ)##IPTAL##</v>
          </cell>
          <cell r="C5210" t="str">
            <v>SIDE PANEL BROWN 8016</v>
          </cell>
        </row>
        <row r="5211">
          <cell r="A5211" t="str">
            <v>T-00-00-15-025</v>
          </cell>
          <cell r="B5211" t="str">
            <v>YAN PANEL-TURUNCU (TUPGOZ)##IPTAL##</v>
          </cell>
          <cell r="C5211" t="str">
            <v>SIDE PANEL ORANGE</v>
          </cell>
        </row>
        <row r="5212">
          <cell r="A5212" t="str">
            <v>T-00-00-15-026</v>
          </cell>
          <cell r="B5212" t="str">
            <v>YAN PANEL-ZUMRUT YESILI</v>
          </cell>
          <cell r="C5212" t="str">
            <v xml:space="preserve">SIDE PANEL EMERALD GREEN </v>
          </cell>
        </row>
        <row r="5213">
          <cell r="A5213" t="str">
            <v>T-00-00-15-027</v>
          </cell>
          <cell r="B5213" t="str">
            <v>YAN PANEL-TURKUAZ</v>
          </cell>
          <cell r="C5213" t="str">
            <v>SIDE PANEL- TURQUAZ</v>
          </cell>
        </row>
        <row r="5214">
          <cell r="A5214" t="str">
            <v>T-00-00-15-028</v>
          </cell>
          <cell r="B5214" t="str">
            <v>YAN PANEL-ALTIN SARISI</v>
          </cell>
          <cell r="C5214" t="str">
            <v>SIDE PANEL- GOLD YELLOW</v>
          </cell>
        </row>
        <row r="5215">
          <cell r="A5215" t="str">
            <v>T-00-00-15-029</v>
          </cell>
          <cell r="B5215" t="str">
            <v>YAN PANEL-ALTIN SARISI (YW1061)</v>
          </cell>
          <cell r="C5215" t="str">
            <v>SIDE PANEL GOLDEN YELLOW</v>
          </cell>
        </row>
        <row r="5216">
          <cell r="A5216" t="str">
            <v>T-00-00-15-030</v>
          </cell>
          <cell r="B5216" t="str">
            <v>YAN PANEL-KIREMIT 3016</v>
          </cell>
          <cell r="C5216" t="str">
            <v>SIDE PANEL BRICK RED</v>
          </cell>
        </row>
        <row r="5217">
          <cell r="A5217" t="str">
            <v>T-00-00-15-031</v>
          </cell>
          <cell r="B5217" t="str">
            <v>YAN PANEL-ARSENIK GRI</v>
          </cell>
          <cell r="C5217" t="str">
            <v>SIDE PANEL ARSENIC GREY</v>
          </cell>
        </row>
        <row r="5218">
          <cell r="A5218" t="str">
            <v>T-00-00-15-032</v>
          </cell>
          <cell r="B5218" t="str">
            <v>YAN PANEL-BORDO</v>
          </cell>
          <cell r="C5218" t="str">
            <v>SIDE PANEL CLARET RED</v>
          </cell>
        </row>
        <row r="5219">
          <cell r="A5219" t="str">
            <v>T-00-00-20-001</v>
          </cell>
          <cell r="B5219" t="str">
            <v>KUMANDA PANELI 50*60 1.YUZ (EURO LINE)-BEYAZ</v>
          </cell>
          <cell r="C5219" t="str">
            <v>CONTROL PANEL 50*60 (EURO LINE)-WHITE</v>
          </cell>
        </row>
        <row r="5220">
          <cell r="A5220" t="str">
            <v>T-00-00-20-002</v>
          </cell>
          <cell r="B5220" t="str">
            <v>KUMANDA PANELI 50*60 1.YUZ (EURO LINE)-GRI</v>
          </cell>
          <cell r="C5220" t="str">
            <v>CONTROL PANEL 50*60 (EURO LINE)-GREY</v>
          </cell>
        </row>
        <row r="5221">
          <cell r="A5221" t="str">
            <v>T-00-00-20-003</v>
          </cell>
          <cell r="B5221" t="str">
            <v>KUMANDA PANELI 50*60 1.YUZ (EURO LINE)-SIYAH</v>
          </cell>
          <cell r="C5221" t="str">
            <v>CONTROL PANEL 50*60 (EURO LINE)-BLACK</v>
          </cell>
        </row>
        <row r="5222">
          <cell r="A5222" t="str">
            <v>T-00-00-20-004</v>
          </cell>
          <cell r="B5222" t="str">
            <v>KUMANDA PANELI 50*60 2.YUZ (PEARL LINE)-BEYAZ</v>
          </cell>
          <cell r="C5222" t="str">
            <v>CONTROL PANEL 50*60 (PEARL LINE)-WHITE</v>
          </cell>
        </row>
        <row r="5223">
          <cell r="A5223" t="str">
            <v>T-00-00-20-005</v>
          </cell>
          <cell r="B5223" t="str">
            <v>KUMANDA PANELI 50*60 2.YUZ (PEARL LINE)-GRI</v>
          </cell>
          <cell r="C5223" t="str">
            <v>CONTROL PANEL 50*60 (PEARL LINE)-GREY</v>
          </cell>
        </row>
        <row r="5224">
          <cell r="A5224" t="str">
            <v>T-00-00-20-006</v>
          </cell>
          <cell r="B5224" t="str">
            <v>KUMANDA PANELI 50*60 2.YUZ (PEARL LINE)-SIYAH</v>
          </cell>
          <cell r="C5224" t="str">
            <v>CONTROL PANEL 50*60 (PEARL LINE)-BLACK</v>
          </cell>
        </row>
        <row r="5225">
          <cell r="A5225" t="str">
            <v>T-00-00-20-007</v>
          </cell>
          <cell r="B5225" t="str">
            <v>KUMANDA PANELI 50*60 3.YUZ (ATLAS LINE)-BEYAZ</v>
          </cell>
          <cell r="C5225" t="str">
            <v>CONTROL PANEL 50*60 (ATLAS LINE)-WHITE</v>
          </cell>
        </row>
        <row r="5226">
          <cell r="A5226" t="str">
            <v>T-00-00-20-008</v>
          </cell>
          <cell r="B5226" t="str">
            <v>KUMANDA PANELI 50*60 3.YUZ (ATLAS LINE)-ACIK KAHVE 8008</v>
          </cell>
          <cell r="C5226" t="str">
            <v>CONTROL PANEL 50*60 (ATLAS LINE)-BROWN 8008</v>
          </cell>
        </row>
        <row r="5227">
          <cell r="A5227" t="str">
            <v>T-00-00-20-009</v>
          </cell>
          <cell r="B5227" t="str">
            <v>KUMANDA PANELI 50*60 2.YUZ (PEARL LINE)-ACIK KAHVE 8008</v>
          </cell>
          <cell r="C5227" t="str">
            <v>CONTROL PANEL 50*60 (PEARL LINE)-BROWN 8008</v>
          </cell>
        </row>
        <row r="5228">
          <cell r="A5228" t="str">
            <v>T-00-00-20-010</v>
          </cell>
          <cell r="B5228" t="str">
            <v>KUMANDA PANELI 50*60 2.YUZ (PEARL LINE)-KAHVE 8016</v>
          </cell>
          <cell r="C5228" t="str">
            <v>CONTROL PANEL 50*60 (PEARL LINE)-BROWN 8016</v>
          </cell>
        </row>
        <row r="5229">
          <cell r="A5229" t="str">
            <v>T-00-00-20-011</v>
          </cell>
          <cell r="B5229" t="str">
            <v>SPLASH BACK 50*60 BEYAZ</v>
          </cell>
          <cell r="C5229" t="str">
            <v>SPLASH BACK 50*60 WHITE</v>
          </cell>
        </row>
        <row r="5230">
          <cell r="A5230" t="str">
            <v>T-00-00-20-012</v>
          </cell>
          <cell r="B5230" t="str">
            <v>KUMANDA PANELI 50*60 1.YUZ (EURO LINE)-KOYU KAHVE 8016</v>
          </cell>
          <cell r="C5230" t="str">
            <v>CONTROL PANEL 50*60 (EURO LINE)-DARK BROWN 8016</v>
          </cell>
        </row>
        <row r="5231">
          <cell r="A5231" t="str">
            <v>T-00-00-20-013</v>
          </cell>
          <cell r="B5231" t="str">
            <v>KUMANDA PANELI 50*60 3.YUZ (ATLAS LINE)-GRI</v>
          </cell>
          <cell r="C5231" t="str">
            <v>CONTROL PANEL 50*60 (ATLAS LINE)-GREY</v>
          </cell>
        </row>
        <row r="5232">
          <cell r="A5232" t="str">
            <v>T-00-00-20-014</v>
          </cell>
          <cell r="B5232" t="str">
            <v>SPLASH BACK 50*60 SIYAH</v>
          </cell>
          <cell r="C5232" t="str">
            <v>SPLASH BACK 50*60 BLACK</v>
          </cell>
        </row>
        <row r="5233">
          <cell r="A5233" t="str">
            <v>T-00-00-20-015</v>
          </cell>
          <cell r="B5233" t="str">
            <v>KUMANDA PANELI 50*60 1.YUZ EURO LINE-TDF BOYA</v>
          </cell>
          <cell r="C5233" t="str">
            <v>CONTROL PANEL 50*60 EURO LINE-TDF</v>
          </cell>
        </row>
        <row r="5234">
          <cell r="A5234" t="str">
            <v>T-00-00-20-016</v>
          </cell>
          <cell r="B5234" t="str">
            <v>KUMANDA PANELI 50*60 1.YUZ (EURO LINE)-ACIK KAHVE 8008</v>
          </cell>
          <cell r="C5234" t="str">
            <v>CONTROL PANEL 50*60 EURO LINE-BROWN 8008</v>
          </cell>
        </row>
        <row r="5235">
          <cell r="A5235" t="str">
            <v>T-00-00-20-017</v>
          </cell>
          <cell r="B5235" t="str">
            <v>KUMANDA PANELI 50*60 3.YUZ ATLAS LINE-TDF BOYA</v>
          </cell>
          <cell r="C5235" t="str">
            <v>CONTROL PANEL 50*60 ATLAS LINE-TDF</v>
          </cell>
        </row>
        <row r="5236">
          <cell r="A5236" t="str">
            <v>T-00-00-20-018</v>
          </cell>
          <cell r="B5236" t="str">
            <v>KUMANDA PANELI 50*60 2.YUZ (PEARL LINE)-GUL KURUSU</v>
          </cell>
          <cell r="C5236" t="str">
            <v>CONTROL PANEL 50*60  (PEARL LINE)-DUSTY ROSE</v>
          </cell>
        </row>
        <row r="5237">
          <cell r="A5237" t="str">
            <v>T-00-00-20-019</v>
          </cell>
          <cell r="B5237" t="str">
            <v>KUMANDA PANELI 50*60 3.YUZ (ATLAS LINE)-KAHVE 8016</v>
          </cell>
          <cell r="C5237" t="str">
            <v>CONTROL PANEL 50*60 (ATLAS LINE)-BROWN 8016</v>
          </cell>
        </row>
        <row r="5238">
          <cell r="A5238" t="str">
            <v>T-00-00-20-020</v>
          </cell>
          <cell r="B5238" t="str">
            <v>KUMANDA PANELI 50*60 3.YUZ (ATLAS LINE)-GUL KURUSU</v>
          </cell>
          <cell r="C5238" t="str">
            <v>CONTROL PANEL 50*60 (ATLAS LINE)-DUSTY ROSE</v>
          </cell>
        </row>
        <row r="5239">
          <cell r="A5239" t="str">
            <v>T-00-00-20-021</v>
          </cell>
          <cell r="B5239" t="str">
            <v>KUMANDA PANELI 50*60 3.YUZ (ATLAS LINE)-MAT SIYAH</v>
          </cell>
          <cell r="C5239" t="str">
            <v>CONTROL PANEL 50*60 (ATLAS LINE)-RUSTIC BLACK</v>
          </cell>
        </row>
        <row r="5240">
          <cell r="A5240" t="str">
            <v>T-00-00-20-022</v>
          </cell>
          <cell r="B5240" t="str">
            <v>KUMANDA PANELI 50*60 3.YUZ ATLAS LINE-SARI 1088</v>
          </cell>
          <cell r="C5240" t="str">
            <v>CONTROL PANEL 50*60 ATLAS LINE-YELLOW 1088</v>
          </cell>
        </row>
        <row r="5241">
          <cell r="A5241" t="str">
            <v>T-00-00-20-023</v>
          </cell>
          <cell r="B5241" t="str">
            <v xml:space="preserve">KUMANDA PANELI 50*60 1.YUZ (EURO LINE)-KIRMIZI 3003 </v>
          </cell>
          <cell r="C5241" t="str">
            <v>CONTROL PANEL 50*60 (EURO LINE)-3003 RED</v>
          </cell>
        </row>
        <row r="5242">
          <cell r="A5242" t="str">
            <v>T-00-00-20-024</v>
          </cell>
          <cell r="B5242" t="str">
            <v>KUMANDA PANELI 50*60 2.YUZ (PEARL LINE)-TDF BOYA</v>
          </cell>
          <cell r="C5242" t="str">
            <v>CONTROL PANEL 50*60 (PEARL LINE)-TDF</v>
          </cell>
        </row>
        <row r="5243">
          <cell r="A5243" t="str">
            <v>T-00-00-20-025</v>
          </cell>
          <cell r="B5243" t="str">
            <v>KUMANDA PANELI 50*60 1.YUZ (EURO LINE)-KROMAJ BOYA</v>
          </cell>
          <cell r="C5243" t="str">
            <v>CONTROL PANEL 50*60 (EURO LINE)-KROMAJ PAINTED</v>
          </cell>
        </row>
        <row r="5244">
          <cell r="A5244" t="str">
            <v>T-00-00-20-026</v>
          </cell>
          <cell r="B5244" t="str">
            <v>KUMANDA PANELI 50*60 1.YUZ (EURO LINE)-FISTIK YESILI</v>
          </cell>
          <cell r="C5244" t="str">
            <v>CONTROL PANEL 50*60 (EURO LINE) PISTACHIO GREEN</v>
          </cell>
        </row>
        <row r="5245">
          <cell r="A5245" t="str">
            <v>T-00-00-20-027</v>
          </cell>
          <cell r="B5245" t="str">
            <v>KUMANDA PANELI 50*60 2.YUZ (PEARL LINE)-KIRMIZI 3003</v>
          </cell>
          <cell r="C5245" t="str">
            <v>CONTROL PANEL 50*60 (PEARL LINE)-3003 RED</v>
          </cell>
        </row>
        <row r="5246">
          <cell r="A5246" t="str">
            <v>T-00-00-20-028</v>
          </cell>
          <cell r="B5246" t="str">
            <v>KUMANDA PANELI 50*60 1.YUZ (EURO LINE)-GUL KURUSU</v>
          </cell>
          <cell r="C5246" t="str">
            <v>CONTROL PANEL 50*60 (EURO LINE)-DUSTY ROSE</v>
          </cell>
        </row>
        <row r="5247">
          <cell r="A5247" t="str">
            <v>T-00-00-20-029</v>
          </cell>
          <cell r="B5247" t="str">
            <v>KUMANDA PANELI 50*60 1.YUZ EURO LINE-SARI 1088</v>
          </cell>
          <cell r="C5247" t="str">
            <v>CONTROL PANEL 50*60 (EURO LINE) YELLOW</v>
          </cell>
        </row>
        <row r="5248">
          <cell r="A5248" t="str">
            <v>T-00-00-20-030</v>
          </cell>
          <cell r="B5248" t="str">
            <v>KUMANDA PANELI 50*60 2.YUZ (PEARL LINE)-FISTIK YESILI</v>
          </cell>
          <cell r="C5248" t="str">
            <v>CONTROL PANEL 50*60 PISTACHIO GREEN</v>
          </cell>
        </row>
        <row r="5249">
          <cell r="A5249" t="str">
            <v>T-00-00-20-031</v>
          </cell>
          <cell r="B5249" t="str">
            <v>KUMANDA PANELI 50*60 2.YUZ (PEARL LINE)-KOYU KAHVE (KHRC-519)</v>
          </cell>
          <cell r="C5249" t="str">
            <v>CONTROL PANEL 50*60 DARK BROWN (KHRC-519)</v>
          </cell>
        </row>
        <row r="5250">
          <cell r="A5250" t="str">
            <v>T-00-00-20-032</v>
          </cell>
          <cell r="B5250" t="str">
            <v>KUMANDA PANELI 50*60 2.YUZ (PEARL LINE)-SARI 1088</v>
          </cell>
          <cell r="C5250" t="str">
            <v>CONTROL PANEL 50*60 YELLOW 1088</v>
          </cell>
        </row>
        <row r="5251">
          <cell r="A5251" t="str">
            <v>T-00-00-20-033</v>
          </cell>
          <cell r="B5251" t="str">
            <v>KUMANDA PANELI 50*60 1.YUZ (EURO LINE)-MAT SIYAH</v>
          </cell>
          <cell r="C5251" t="str">
            <v>CONTROL PANEL 50*60 (EURO LINE)-RUSTIC BLACK</v>
          </cell>
        </row>
        <row r="5252">
          <cell r="A5252" t="str">
            <v>T-00-00-20-034</v>
          </cell>
          <cell r="B5252" t="str">
            <v>SPLASHBACK 50*60 Y.PRO-MAT SIYAH</v>
          </cell>
          <cell r="C5252" t="str">
            <v>SPLASHBACK 50*60 SEMI PRO RUSTIC BLACK</v>
          </cell>
        </row>
        <row r="5253">
          <cell r="A5253" t="str">
            <v>T-00-00-25-001</v>
          </cell>
          <cell r="B5253" t="str">
            <v>DAVLUMBAZ 60*90 TUP GOZ-SIYAH</v>
          </cell>
          <cell r="C5253" t="str">
            <v xml:space="preserve">BACK COVER METAL SHEET 60X90 WITH BOTTLE COMPARTMENT </v>
          </cell>
        </row>
        <row r="5254">
          <cell r="A5254" t="str">
            <v>T-00-00-25-002</v>
          </cell>
          <cell r="B5254" t="str">
            <v>DAVLUMBAZ 60*60-SIYAH</v>
          </cell>
          <cell r="C5254" t="str">
            <v>BACK COVER METAL SHEET 60X60</v>
          </cell>
        </row>
        <row r="5255">
          <cell r="A5255" t="str">
            <v>T-00-00-25-003</v>
          </cell>
          <cell r="B5255" t="str">
            <v>DAVLUMBAZ 50*60-SIYAH</v>
          </cell>
          <cell r="C5255" t="str">
            <v>BACK COVER METAL SHEET 50X60</v>
          </cell>
        </row>
        <row r="5256">
          <cell r="A5256" t="str">
            <v>T-00-00-25-004</v>
          </cell>
          <cell r="B5256" t="str">
            <v>CAM TUTMA KLIPSI-BEYAZ##IPTAL##</v>
          </cell>
          <cell r="C5256" t="str">
            <v>GLASS HOLDING CLIPS WHITE</v>
          </cell>
        </row>
        <row r="5257">
          <cell r="A5257" t="str">
            <v>T-00-00-25-005</v>
          </cell>
          <cell r="B5257" t="str">
            <v>ON CAM ALT CITASI 50*60-60*60-60*90 SIYAH</v>
          </cell>
          <cell r="C5257" t="str">
            <v>FRONT GLASS DOWN PROFILE 50*60-60*60-60*90 BLACK</v>
          </cell>
        </row>
        <row r="5258">
          <cell r="A5258" t="str">
            <v>T-00-00-25-006</v>
          </cell>
          <cell r="B5258" t="str">
            <v>ON CAM TUTMA KLIPSI-BEYAZ</v>
          </cell>
          <cell r="C5258" t="str">
            <v>GLASS HOLDING CLIPS WHITE</v>
          </cell>
        </row>
        <row r="5259">
          <cell r="A5259" t="str">
            <v>T-00-00-25-007</v>
          </cell>
          <cell r="B5259" t="str">
            <v>UST TABLA 50*60 EKO 4 GAZ-GRI BOYA</v>
          </cell>
          <cell r="C5259" t="str">
            <v>COOKTOP 50*60-EKO 4 GAS-GREY</v>
          </cell>
        </row>
        <row r="5260">
          <cell r="A5260" t="str">
            <v>T-00-00-25-008</v>
          </cell>
          <cell r="B5260" t="str">
            <v>UST TABLA 50*60 EKO 3 GAZ+1HP-GRI BOYA</v>
          </cell>
          <cell r="C5260" t="str">
            <v>COOKTOP 50*60-EKO 3 GAS+1HP-GREY</v>
          </cell>
        </row>
        <row r="5261">
          <cell r="A5261" t="str">
            <v>T-00-00-25-009</v>
          </cell>
          <cell r="B5261" t="str">
            <v>UST TABLA 50*60 EKO 2 GAZ+2HP-GRI BOYA</v>
          </cell>
          <cell r="C5261" t="str">
            <v>COOKTOP 50*60-EKO 2 GAS+2HP-GREY</v>
          </cell>
        </row>
        <row r="5262">
          <cell r="A5262" t="str">
            <v>T-00-00-25-010</v>
          </cell>
          <cell r="B5262" t="str">
            <v>UST TABLA 50*60 EKO 3 GAZ+1HP-CAK-GRI BOYA</v>
          </cell>
          <cell r="C5262" t="str">
            <v>COOKTOP 50*60-EKO 3 GAS+1HP-IGN-GREY</v>
          </cell>
        </row>
        <row r="5263">
          <cell r="A5263" t="str">
            <v>T-00-00-25-011</v>
          </cell>
          <cell r="B5263" t="str">
            <v>UST TABLA 50*60 EKO 4 GAZ-CAK-GRI BOYA</v>
          </cell>
          <cell r="C5263" t="str">
            <v>COOKTOP 50*60-EKO 4 GAS-IGN-GREY</v>
          </cell>
        </row>
        <row r="5264">
          <cell r="A5264" t="str">
            <v>T-00-00-25-012</v>
          </cell>
          <cell r="B5264" t="str">
            <v>UST TABLA 50*60 EKO 2 GAZ+2HP-CAK-GRI BOYA</v>
          </cell>
          <cell r="C5264" t="str">
            <v>COOKTOP 50*60-EKO 2 GAS+2HP-IGN-GREY</v>
          </cell>
        </row>
        <row r="5265">
          <cell r="A5265" t="str">
            <v>T-00-00-30-001</v>
          </cell>
          <cell r="B5265" t="str">
            <v>UST CAM PROFILI ALUMINYUM 50*60-BEYAZ</v>
          </cell>
          <cell r="C5265" t="str">
            <v>TOP GLASS PROFILE 50*60-WHITE</v>
          </cell>
        </row>
        <row r="5266">
          <cell r="A5266" t="str">
            <v>T-00-00-30-002</v>
          </cell>
          <cell r="B5266" t="str">
            <v>UST CAM PROFILI ALUMINYUM 50*60-SIYAH</v>
          </cell>
          <cell r="C5266" t="str">
            <v>TOP GLASS PROFILE 50*60-BLACK</v>
          </cell>
        </row>
        <row r="5267">
          <cell r="A5267" t="str">
            <v>T-00-00-30-003</v>
          </cell>
          <cell r="B5267" t="str">
            <v>UST CAM PROFILI ALUMINYUM 50*60-GRI</v>
          </cell>
          <cell r="C5267" t="str">
            <v>TOP GLASS PROFILE 50*60-GREY</v>
          </cell>
        </row>
        <row r="5268">
          <cell r="A5268" t="str">
            <v>T-00-00-30-004</v>
          </cell>
          <cell r="B5268" t="str">
            <v>UST CAM PROFILI ALUMINYUM 50*60-BEYAZ YENI SISTEM</v>
          </cell>
          <cell r="C5268" t="str">
            <v>TOP GLASS PROFILE 50*60-WHITE NEW SYSTEM</v>
          </cell>
        </row>
        <row r="5269">
          <cell r="A5269" t="str">
            <v>T-00-00-30-005</v>
          </cell>
          <cell r="B5269" t="str">
            <v>UST CAM ON PROFILI ALUMINYUM 50*60-BEYAZ -U- (INCE)</v>
          </cell>
          <cell r="C5269" t="str">
            <v>TOP GLASS PROFILE 50*60-WHITE-U-</v>
          </cell>
        </row>
        <row r="5270">
          <cell r="A5270" t="str">
            <v>T-00-00-30-006</v>
          </cell>
          <cell r="B5270" t="str">
            <v>UST CAM ON PROFILI ALUMINYUM 50*60-SIYAH -U- (INCE)</v>
          </cell>
          <cell r="C5270" t="str">
            <v>TOP GLASS PROFILE 50*60-BLACK-U-</v>
          </cell>
        </row>
        <row r="5271">
          <cell r="A5271" t="str">
            <v>T-00-00-30-007</v>
          </cell>
          <cell r="B5271" t="str">
            <v>UST CAM PROFILI ALUMINYUM 50*60-SIYAH YENI SISTEM</v>
          </cell>
          <cell r="C5271" t="str">
            <v>TOP GLASS PROFILE 50*60-BLACK NEW SYSTEM</v>
          </cell>
        </row>
        <row r="5272">
          <cell r="A5272" t="str">
            <v>T-00-00-30-008</v>
          </cell>
          <cell r="B5272" t="str">
            <v>UST CAM ON PROFILI ALUMINYUM -L- 50*60-SIYAH</v>
          </cell>
          <cell r="C5272" t="str">
            <v>TOP GLASS PROFILE 50*60 -L--BLACK</v>
          </cell>
        </row>
        <row r="5273">
          <cell r="A5273" t="str">
            <v>T-00-00-30-009</v>
          </cell>
          <cell r="B5273" t="str">
            <v>UST CAM PROFILI ALUMINYUM 50*60-GRI YENI SISTEM</v>
          </cell>
          <cell r="C5273" t="str">
            <v>TOP GLASS PROFILE 50*60-GREY NEW SYSTEM</v>
          </cell>
        </row>
        <row r="5274">
          <cell r="A5274" t="str">
            <v>T-00-00-30-010</v>
          </cell>
          <cell r="B5274" t="str">
            <v>UST CAM PROFILI ALUMINYUM 50*60-MAT SIYAH</v>
          </cell>
          <cell r="C5274" t="str">
            <v>TOP GLASS PROFILE 50*60-RUSTIC BLACK</v>
          </cell>
        </row>
        <row r="5275">
          <cell r="A5275" t="str">
            <v>T-00-00-30-011</v>
          </cell>
          <cell r="B5275" t="str">
            <v>UST CAM ON PROFILI ALUMINYUM 50*60-MAT SIYAH -U- (INCE)</v>
          </cell>
          <cell r="C5275" t="str">
            <v>TOP GLASS PROFILE 50*60-RUSTIC BLACK U</v>
          </cell>
        </row>
        <row r="5276">
          <cell r="A5276" t="str">
            <v>T-00-00-30-012</v>
          </cell>
          <cell r="B5276" t="str">
            <v>UST CAM PROFILI ALUMINYUM 50*60-KROMAJ BOYA</v>
          </cell>
          <cell r="C5276" t="str">
            <v>TOP GLASS PROFILE 50*60-KROMAJ PAINTED</v>
          </cell>
        </row>
        <row r="5277">
          <cell r="A5277" t="str">
            <v>T-00-00-30-013</v>
          </cell>
          <cell r="B5277" t="str">
            <v>UST CAM ON PROFILI ALUMINYUM -L- 50*60-BEYAZ</v>
          </cell>
          <cell r="C5277" t="str">
            <v>TOP GLASS PROFILE 50*60 -L--WHITE</v>
          </cell>
        </row>
        <row r="5278">
          <cell r="A5278" t="str">
            <v>T-00-00-30-014</v>
          </cell>
          <cell r="B5278" t="str">
            <v>UST CAM ON PROFILI ALUMINYUM -L- 50*60-MAT SIYAH</v>
          </cell>
          <cell r="C5278" t="str">
            <v>TOP GLASS PROFILE 50*60 -L--RUSTIC SIYAH</v>
          </cell>
        </row>
        <row r="5279">
          <cell r="A5279" t="str">
            <v>T-00-00-30-015</v>
          </cell>
          <cell r="B5279" t="str">
            <v>UST CAM ON PROFILI ALUMINYUM -L- 50*60-FISTIK YESILI</v>
          </cell>
          <cell r="C5279" t="str">
            <v>TOP GLASS PROFILE 50*60 -L--GREEN</v>
          </cell>
        </row>
        <row r="5280">
          <cell r="A5280" t="str">
            <v>T-00-00-30-016</v>
          </cell>
          <cell r="B5280" t="str">
            <v>UST CAM PROFILI ALUMINYUM 50*60-FISTIK YESILI YENI SISTEM</v>
          </cell>
          <cell r="C5280" t="str">
            <v>TOP GLASS PROFILE 50*60-GREEN</v>
          </cell>
        </row>
        <row r="5281">
          <cell r="A5281" t="str">
            <v>T-00-00-30-017</v>
          </cell>
          <cell r="B5281" t="str">
            <v>UST CAM ON PROFILI ALUMINYUM -L- 50*60-GRI</v>
          </cell>
          <cell r="C5281" t="str">
            <v>TOP GLASS PROFILE 50*60 -L--GREY</v>
          </cell>
        </row>
        <row r="5282">
          <cell r="A5282" t="str">
            <v>T-00-00-30-018</v>
          </cell>
          <cell r="B5282" t="str">
            <v>UST CAM PROFILI ALUMINYUM 50*60-MAT SIYAH YENI SISTEM</v>
          </cell>
          <cell r="C5282" t="str">
            <v>TOP GLASS PROFILE 50*60-RUSTIC BLACK NEW SYSTEM</v>
          </cell>
        </row>
        <row r="5283">
          <cell r="A5283" t="str">
            <v>T-00-00-30-019</v>
          </cell>
          <cell r="B5283" t="str">
            <v>UST CAM ON PROFILI ALUMINYUM -L- 50*60-KIRMIZI 3003</v>
          </cell>
          <cell r="C5283" t="str">
            <v>TOP GLASS PROFILE 50*60 -L--3003 RED</v>
          </cell>
        </row>
        <row r="5284">
          <cell r="A5284" t="str">
            <v>T-00-00-30-020</v>
          </cell>
          <cell r="B5284" t="str">
            <v>UST CAM PROFILI ALUMINYUM 50*60-KIRMIZI 3003 YENI SISTEM</v>
          </cell>
          <cell r="C5284" t="str">
            <v>TOP GLASS PROFILE 50*60-3003 RED NEW SYSTEM</v>
          </cell>
        </row>
        <row r="5285">
          <cell r="A5285" t="str">
            <v>T-00-00-30-021</v>
          </cell>
          <cell r="B5285" t="str">
            <v>UST CAM ON PROFILI ALUMINYUM UZUN -L- 50*60-SIYAH</v>
          </cell>
          <cell r="C5285" t="str">
            <v>TOP GLASS PROFILE 50*60 -L--BLACK</v>
          </cell>
        </row>
        <row r="5286">
          <cell r="A5286" t="str">
            <v>T-00-00-30-022</v>
          </cell>
          <cell r="B5286" t="str">
            <v>UST CAM ON PROFILI ALUMINYUM UZUN -L- 50*60-GRI</v>
          </cell>
          <cell r="C5286" t="str">
            <v>TOP GLASS PROFILE 50*60 -L--GREY</v>
          </cell>
        </row>
        <row r="5287">
          <cell r="A5287" t="str">
            <v>T-00-00-30-023</v>
          </cell>
          <cell r="B5287" t="str">
            <v>UST CAM ON PROFILI ALUMINYUM UZUN -L- 50*60-BEYAZ</v>
          </cell>
          <cell r="C5287" t="str">
            <v>TOP GLASS PROFILE 50*60 -L--WHITE</v>
          </cell>
        </row>
        <row r="5288">
          <cell r="A5288" t="str">
            <v>T-00-00-30-024</v>
          </cell>
          <cell r="B5288" t="str">
            <v>UST CAM ON PROFILI ALUMINYUM -L- 50*60-TURUNCU</v>
          </cell>
          <cell r="C5288" t="str">
            <v>TOP GLASS PROFILE 50*60 -L--ORANGE</v>
          </cell>
        </row>
        <row r="5289">
          <cell r="A5289" t="str">
            <v>T-00-00-30-025</v>
          </cell>
          <cell r="B5289" t="str">
            <v>UST CAM PROFILI ALUMINYUM 50*60-TURUNCU YENI SISTEM</v>
          </cell>
          <cell r="C5289" t="str">
            <v>TOP GLASS PROFILE 50*60-ORANGE NEW SYSTEM</v>
          </cell>
        </row>
        <row r="5290">
          <cell r="A5290" t="str">
            <v>T-00-00-30-026</v>
          </cell>
          <cell r="B5290" t="str">
            <v>UST CAM ON PROFILI ALUMINYUM UZUN -L- 50*60-MAT SIYAH</v>
          </cell>
          <cell r="C5290" t="str">
            <v>TOP GLASS PROFILE 50*60 -L--GREY</v>
          </cell>
        </row>
        <row r="5291">
          <cell r="A5291" t="str">
            <v>T-00-00-35-001</v>
          </cell>
          <cell r="B5291" t="str">
            <v>TUTAMAK 50*60-BEYAZ</v>
          </cell>
          <cell r="C5291" t="str">
            <v>HANDLE 50*60 -WHITE</v>
          </cell>
        </row>
        <row r="5292">
          <cell r="A5292" t="str">
            <v>T-00-00-35-002</v>
          </cell>
          <cell r="B5292" t="str">
            <v>TUTAMAK 50*60-SIYAH</v>
          </cell>
          <cell r="C5292" t="str">
            <v>HANDLE 50*60-BLACK</v>
          </cell>
        </row>
        <row r="5293">
          <cell r="A5293" t="str">
            <v>T-00-00-35-003</v>
          </cell>
          <cell r="B5293" t="str">
            <v>TUTAMAK 50*60-GRI</v>
          </cell>
          <cell r="C5293" t="str">
            <v>HANDLE 50*60-GREY</v>
          </cell>
        </row>
        <row r="5294">
          <cell r="A5294" t="str">
            <v>T-00-00-35-004</v>
          </cell>
          <cell r="B5294" t="str">
            <v>TUTAMAK 50*60-FISTIK YESILI</v>
          </cell>
          <cell r="C5294" t="str">
            <v>HANDLE 50*60-PISTACHIO GREEN</v>
          </cell>
        </row>
        <row r="5295">
          <cell r="A5295" t="str">
            <v>T-00-00-35-005</v>
          </cell>
          <cell r="B5295" t="str">
            <v>TUTAMAK 50*60-BEYAZ OSCAR YENI TIP (342mm)</v>
          </cell>
          <cell r="C5295" t="str">
            <v>HANDLE 50*60-WHITE OSCAR NEW DESIGN</v>
          </cell>
        </row>
        <row r="5296">
          <cell r="A5296" t="str">
            <v>T-00-00-35-006</v>
          </cell>
          <cell r="B5296" t="str">
            <v>TUTAMAK 50*60-GRI OSCAR YENI TIP (342mm)</v>
          </cell>
          <cell r="C5296" t="str">
            <v>HANDLE 50*60-GREY OSCAR NEW DESIGN</v>
          </cell>
        </row>
        <row r="5297">
          <cell r="A5297" t="str">
            <v>T-00-00-35-007</v>
          </cell>
          <cell r="B5297" t="str">
            <v>TUTAMAK 50*60-SIYAH OSCAR YENI TIP (342mm)</v>
          </cell>
          <cell r="C5297" t="str">
            <v>HANDLE 50*60-BLACK OSCAR NEW DESIGN</v>
          </cell>
        </row>
        <row r="5298">
          <cell r="A5298" t="str">
            <v>T-00-00-35-008</v>
          </cell>
          <cell r="B5298" t="str">
            <v>TUTAMAK 50*60-MAT SIYAH</v>
          </cell>
          <cell r="C5298" t="str">
            <v>HANDLE 50*60-RUSTIC BLACK</v>
          </cell>
        </row>
        <row r="5299">
          <cell r="A5299" t="str">
            <v>T-00-00-35-009</v>
          </cell>
          <cell r="B5299" t="str">
            <v>TUTAMAK 50*60-SARI 1088</v>
          </cell>
          <cell r="C5299" t="str">
            <v>HANDLE 50*60 -YELLOW 1088</v>
          </cell>
        </row>
        <row r="5300">
          <cell r="A5300" t="str">
            <v>T-00-00-35-010</v>
          </cell>
          <cell r="B5300" t="str">
            <v xml:space="preserve">TUTAMAK 50*60 ELIPS YENI TIP BEYAZ </v>
          </cell>
          <cell r="C5300" t="str">
            <v>HANDLE 50*60-WHITE ELIPS</v>
          </cell>
        </row>
        <row r="5301">
          <cell r="A5301" t="str">
            <v>T-00-00-35-011</v>
          </cell>
          <cell r="B5301" t="str">
            <v xml:space="preserve">TUTAMAK 50*60-KIRMIZI 3003 </v>
          </cell>
          <cell r="C5301" t="str">
            <v>HANDLE 50*60 -RED</v>
          </cell>
        </row>
        <row r="5302">
          <cell r="A5302" t="str">
            <v>T-00-00-35-012</v>
          </cell>
          <cell r="B5302" t="str">
            <v>TUTAMAK 50*60-SARI 1088 OSCAR YENI TIP (342mm)</v>
          </cell>
          <cell r="C5302" t="str">
            <v xml:space="preserve">HANDLE YELLOW OSCAR </v>
          </cell>
        </row>
        <row r="5303">
          <cell r="A5303" t="str">
            <v>T-00-00-35-013</v>
          </cell>
          <cell r="B5303" t="str">
            <v>TUTAMAK 50*60-FISTIK YESILI OSCAR YENI TIP (342mm)</v>
          </cell>
          <cell r="C5303" t="str">
            <v>HANDLE 50*60-GREEN OSCAR NEW DESIGN</v>
          </cell>
        </row>
        <row r="5304">
          <cell r="A5304" t="str">
            <v>T-00-00-35-014</v>
          </cell>
          <cell r="B5304" t="str">
            <v>TUTAMAK 50*60-KIRMIZI 3003 OSCAR YENI TIP (342mm)</v>
          </cell>
          <cell r="C5304" t="str">
            <v>HANDLE 50*60-3003 RED OSCAR NEW DESIGN</v>
          </cell>
        </row>
        <row r="5305">
          <cell r="A5305" t="str">
            <v>T-00-00-35-015</v>
          </cell>
          <cell r="B5305" t="str">
            <v>TUTAMAK 50*60 ELIPS YENI TIP GRI</v>
          </cell>
          <cell r="C5305" t="str">
            <v>HANDLE 50*60-GREY ELIPS</v>
          </cell>
        </row>
        <row r="5306">
          <cell r="A5306" t="str">
            <v>T-00-00-35-016</v>
          </cell>
          <cell r="B5306" t="str">
            <v>TUTAMAK 50*60-BEYAZ OSCAR PROFILLI (400mm)</v>
          </cell>
          <cell r="C5306" t="str">
            <v>HANDLE 50*60-WHITE OSCAR NEW DESIGN</v>
          </cell>
        </row>
        <row r="5307">
          <cell r="A5307" t="str">
            <v>T-00-00-35-017</v>
          </cell>
          <cell r="B5307" t="str">
            <v>TUTAMAK 50*60-BEJ</v>
          </cell>
          <cell r="C5307" t="str">
            <v>HANDLE 50*60-BEIGE</v>
          </cell>
        </row>
        <row r="5308">
          <cell r="A5308" t="str">
            <v>T-00-00-35-018</v>
          </cell>
          <cell r="B5308" t="str">
            <v>TUTAMAK 50*60 ELIPS YENI TIP BEYAZ (PROFILLI)</v>
          </cell>
          <cell r="C5308" t="str">
            <v>HANDLE 50*60-WHITE ELIPS</v>
          </cell>
        </row>
        <row r="5309">
          <cell r="A5309" t="str">
            <v>T-00-00-35-019</v>
          </cell>
          <cell r="B5309" t="str">
            <v>TUTAMAK 50*60 ELIPS YENI TIP SIYAH (PROFILLI)</v>
          </cell>
          <cell r="C5309" t="str">
            <v>HANDLE 50*60-BLACK ELIPS</v>
          </cell>
        </row>
        <row r="5310">
          <cell r="A5310" t="str">
            <v>T-00-00-35-020</v>
          </cell>
          <cell r="B5310" t="str">
            <v>TUTAMAK 50*60 ELIPS YENI TIP GRI (PROFILLI)</v>
          </cell>
          <cell r="C5310" t="str">
            <v>HANDLE 50*60-GREY ELIPS</v>
          </cell>
        </row>
        <row r="5311">
          <cell r="A5311" t="str">
            <v>T-00-00-35-021</v>
          </cell>
          <cell r="B5311" t="str">
            <v>TUTAMAK 50*60-SIYAH OSCAR PROFILLI (400mm)</v>
          </cell>
          <cell r="C5311" t="str">
            <v>HANDLE 50*60-BLACK OSCAR NEW DESIGN</v>
          </cell>
        </row>
        <row r="5312">
          <cell r="A5312" t="str">
            <v>T-00-00-35-022</v>
          </cell>
          <cell r="B5312" t="str">
            <v xml:space="preserve">TUTAMAK 50*60 ELIPS YENI TIP MAT SIYAH </v>
          </cell>
          <cell r="C5312" t="str">
            <v>HANDLE 50*60-RUSTIC BLACK ELIPS</v>
          </cell>
        </row>
        <row r="5313">
          <cell r="A5313" t="str">
            <v>T-00-00-35-023</v>
          </cell>
          <cell r="B5313" t="str">
            <v>TUTAMAK 50*60 ELIPS YENI TIP FISTIK YESILI</v>
          </cell>
          <cell r="C5313" t="str">
            <v>HANDLE 50*60-GREEN ELIPS</v>
          </cell>
        </row>
        <row r="5314">
          <cell r="A5314" t="str">
            <v>T-00-00-35-024</v>
          </cell>
          <cell r="B5314" t="str">
            <v>TUTAMAK 50*60 ELIPS YENI TIP SIYAH</v>
          </cell>
          <cell r="C5314" t="str">
            <v>HANDLE 50*60-RUSTIC BLACK ELIPS</v>
          </cell>
        </row>
        <row r="5315">
          <cell r="A5315" t="str">
            <v>T-00-00-35-025</v>
          </cell>
          <cell r="B5315" t="str">
            <v xml:space="preserve">TUTAMAK 50*60 ELIPS YENI TIP KIRMIZI 3003 </v>
          </cell>
          <cell r="C5315" t="str">
            <v>HANDLE 50*60-3003 RED ELIPS</v>
          </cell>
        </row>
        <row r="5316">
          <cell r="A5316" t="str">
            <v>T-00-00-35-026</v>
          </cell>
          <cell r="B5316" t="str">
            <v>TUTAMAK 50*60-PEMBE</v>
          </cell>
          <cell r="C5316" t="str">
            <v>HANDLE 50*60 -MAGENTA</v>
          </cell>
        </row>
        <row r="5317">
          <cell r="A5317" t="str">
            <v>T-00-00-35-027</v>
          </cell>
          <cell r="B5317" t="str">
            <v>TUTAMAK 50*60-TURUNCU</v>
          </cell>
          <cell r="C5317" t="str">
            <v>HANDLE 50*60 -ORANGE</v>
          </cell>
        </row>
        <row r="5318">
          <cell r="A5318" t="str">
            <v>T-00-00-35-028</v>
          </cell>
          <cell r="B5318" t="str">
            <v>TUTAMAK 50*60-KIRMIZI 3020</v>
          </cell>
          <cell r="C5318" t="str">
            <v>HANDLE 50*60 -RED</v>
          </cell>
        </row>
        <row r="5319">
          <cell r="A5319" t="str">
            <v>T-00-00-35-029</v>
          </cell>
          <cell r="B5319" t="str">
            <v>TUTAMAK 50*60-KIRMIZI 3020 OSCAR PROFILLI (400mm)</v>
          </cell>
          <cell r="C5319" t="str">
            <v>HANDLE 50*60-RED 3020 OSCAR NEW DESIGN</v>
          </cell>
        </row>
        <row r="5320">
          <cell r="A5320" t="str">
            <v>T-00-00-35-030</v>
          </cell>
          <cell r="B5320" t="str">
            <v>TUTAMAK 50*60-GRI OSCAR PROFILLI (400mm)</v>
          </cell>
          <cell r="C5320" t="str">
            <v>HANDLE 50*60-BLACK OSCAR NEW DESIGN</v>
          </cell>
        </row>
        <row r="5321">
          <cell r="A5321" t="str">
            <v>T-00-00-35-031</v>
          </cell>
          <cell r="B5321" t="str">
            <v>TUTAMAK 50*60 ELIPS YENI TIP TURUNCU</v>
          </cell>
          <cell r="C5321" t="str">
            <v>HANDLE 50*60-RUSTIC BLACK ELIPS</v>
          </cell>
        </row>
        <row r="5322">
          <cell r="A5322" t="str">
            <v>T-00-00-35-032</v>
          </cell>
          <cell r="B5322" t="str">
            <v>TUTAMAK 50*60 ELIPS YENI TIP KAHVE 8016</v>
          </cell>
          <cell r="C5322" t="str">
            <v>HANDLE 50*60-RUSTIC BLACK ELIPS</v>
          </cell>
        </row>
        <row r="5323">
          <cell r="A5323" t="str">
            <v>T-00-00-35-033</v>
          </cell>
          <cell r="B5323" t="str">
            <v>TUTAMAK 50*60-MAT SIYAH OSCAR YENI TIP (342mm)</v>
          </cell>
          <cell r="C5323" t="str">
            <v>HANDLE 50*60-RUSTIC BLACK OSCAR NEW DESIGN</v>
          </cell>
        </row>
        <row r="5324">
          <cell r="A5324" t="str">
            <v>T-00-00-35-034</v>
          </cell>
          <cell r="B5324" t="str">
            <v>TUTAMAK 50*60-FISTIK YESILI OSCAR PROFILLI (400mm)</v>
          </cell>
          <cell r="C5324" t="str">
            <v>HANDLE 50*60-GREEN OSCAR NEW DESIGN</v>
          </cell>
        </row>
        <row r="5325">
          <cell r="A5325" t="str">
            <v>T-00-00-35-035</v>
          </cell>
          <cell r="B5325" t="str">
            <v>TUTAMAK 50*60-TURUNCU OSCAR PROFILLI (400mm)</v>
          </cell>
          <cell r="C5325" t="str">
            <v>HANDLE 50*60-ORANGE OSCAR NEW DESIGN</v>
          </cell>
        </row>
        <row r="5326">
          <cell r="A5326" t="str">
            <v>T-00-00-35-036</v>
          </cell>
          <cell r="B5326" t="str">
            <v>TUTAMAK 50*60 BEJ OSCAR PROFILLI (400mm)</v>
          </cell>
          <cell r="C5326" t="str">
            <v>HANDLE 50*60-BEIGE OSCAR NEW DESIGN</v>
          </cell>
        </row>
        <row r="5327">
          <cell r="A5327" t="str">
            <v>T-00-00-35-037</v>
          </cell>
          <cell r="B5327" t="str">
            <v>TUTAMAK 50*60 ALTIN SARISI (YW1061) OSCAR PROFILLI (400mm)</v>
          </cell>
          <cell r="C5327" t="str">
            <v>HANDLE 50*60-GOLDEN YELLOW OSCAR NEW DESIGN</v>
          </cell>
        </row>
        <row r="5328">
          <cell r="A5328" t="str">
            <v>T-00-00-35-038</v>
          </cell>
          <cell r="B5328" t="str">
            <v>TUTAMAK 50*60 KIREMIT 3016 OSCAR PROFILLI (400mm)</v>
          </cell>
          <cell r="C5328" t="str">
            <v>HANDLE 50*60-BRICK RED OSCAR NEW DESIGN</v>
          </cell>
        </row>
        <row r="5329">
          <cell r="A5329" t="str">
            <v>T-00-00-35-039</v>
          </cell>
          <cell r="B5329" t="str">
            <v>TUTAMAK 50*60 ARSENIK GRI OSCAR PROFILLI (400mm)</v>
          </cell>
          <cell r="C5329" t="str">
            <v>HANDLE 50*60-ARSENIC GREY OSCAR NEW DESIGN</v>
          </cell>
        </row>
        <row r="5330">
          <cell r="A5330" t="str">
            <v>T-00-00-35-040</v>
          </cell>
          <cell r="B5330" t="str">
            <v>TUTAMAK 50*60 BORDO OSCAR PROFILLI (400mm)</v>
          </cell>
          <cell r="C5330" t="str">
            <v>HANDLE 50*60-CLARET RED OSCAR NEW DESIGN</v>
          </cell>
        </row>
        <row r="5331">
          <cell r="A5331" t="str">
            <v>T-00-00-35-041</v>
          </cell>
          <cell r="B5331" t="str">
            <v>TUTAMAK 50*60 MAT SIYAH OSCAR PROFILLI (400mm)</v>
          </cell>
          <cell r="C5331" t="str">
            <v>HANDLE 50*60-MAT BLACK OSCAR NEW DESIGN</v>
          </cell>
        </row>
        <row r="5332">
          <cell r="A5332" t="str">
            <v>T-00-00-35-042</v>
          </cell>
          <cell r="B5332" t="str">
            <v>TUTAMAK 50*60 KIRMIZI 3003 OSCAR PROFILLI (400mm)</v>
          </cell>
          <cell r="C5332" t="str">
            <v>HANDLE 50*60-RED 3003 OSCAR NEW DESIGN</v>
          </cell>
        </row>
        <row r="5333">
          <cell r="A5333" t="str">
            <v>T-00-00-35-043</v>
          </cell>
          <cell r="B5333" t="str">
            <v>TUTAMAK 50*60 BORDO</v>
          </cell>
          <cell r="C5333" t="str">
            <v>HANDLE 50*60 -CLARET RED</v>
          </cell>
        </row>
        <row r="5334">
          <cell r="A5334" t="str">
            <v>T-00-00-35-044</v>
          </cell>
          <cell r="B5334" t="str">
            <v>TUTAMAK 50*60 KIREMIT 3016</v>
          </cell>
          <cell r="C5334" t="str">
            <v>HANDLE 50*60-BRICK RED 3016</v>
          </cell>
        </row>
        <row r="5335">
          <cell r="A5335" t="str">
            <v>T-00-00-35-045</v>
          </cell>
          <cell r="B5335" t="str">
            <v>TUTAMAK 50*60 ARSENIK GRI</v>
          </cell>
          <cell r="C5335" t="str">
            <v>HANDLE 50*60-ARSENIC GREY</v>
          </cell>
        </row>
        <row r="5336">
          <cell r="A5336" t="str">
            <v>T-00-00-35-046</v>
          </cell>
          <cell r="B5336" t="str">
            <v>TUTAMAK 50*60-ZUMRUT YESILI</v>
          </cell>
          <cell r="C5336" t="str">
            <v>HANDLE 50*60-EMERALD</v>
          </cell>
        </row>
        <row r="5337">
          <cell r="A5337" t="str">
            <v>T-00-00-35-047</v>
          </cell>
          <cell r="B5337" t="str">
            <v>TUTAMAK 50*60-BEYAZ OSCAR PRATIK KAPI (372mm)</v>
          </cell>
          <cell r="C5337" t="str">
            <v>HANDLE 50*60-WHITE OSCAR NEW DESIGN -</v>
          </cell>
        </row>
        <row r="5338">
          <cell r="A5338" t="str">
            <v>T-00-00-35-048</v>
          </cell>
          <cell r="B5338" t="str">
            <v>TUTAMAK 50*60-SIYAH OSCAR PRATIK KAPI (372mm)</v>
          </cell>
          <cell r="C5338" t="str">
            <v>HANDLE 50*60-BLACK OSCAR NEW DESIGN</v>
          </cell>
        </row>
        <row r="5339">
          <cell r="A5339" t="str">
            <v>T-00-00-35-049</v>
          </cell>
          <cell r="B5339" t="str">
            <v>TUTAMAK 50*60-GRI OSCAR PRATIK KAPI (372mm)</v>
          </cell>
          <cell r="C5339" t="str">
            <v>HANDLE 50*60-GREY OSCAR NEW DESIGN</v>
          </cell>
        </row>
        <row r="5340">
          <cell r="A5340" t="str">
            <v>T-00-00-35-050</v>
          </cell>
          <cell r="B5340" t="str">
            <v>TUTAMAK 50*60-KIRMIZI 3003 OSCAR PRATIK KAPI (372mm)</v>
          </cell>
          <cell r="C5340" t="str">
            <v>HANDLE 50*60-BLACK OSCAR NEW DESIGN</v>
          </cell>
        </row>
        <row r="5341">
          <cell r="A5341" t="str">
            <v>T-00-00-35-051</v>
          </cell>
          <cell r="B5341" t="str">
            <v>TUTAMAK 50*60-MAT SIYAH OSCAR PRATIK KAPI (372mm)</v>
          </cell>
          <cell r="C5341" t="str">
            <v>HANDLE 50*60-MATT BLACK OSCAR NEW DESIGN</v>
          </cell>
        </row>
        <row r="5342">
          <cell r="A5342" t="str">
            <v>T-00-00-35-052</v>
          </cell>
          <cell r="B5342" t="str">
            <v>TUTAMAK 50*60-BORDO OSCAR PRATIK KAPI (372mm)</v>
          </cell>
          <cell r="C5342" t="str">
            <v>HANDLE 50*60-CLARET RED OSCAR NEW DESIGN</v>
          </cell>
        </row>
        <row r="5343">
          <cell r="A5343" t="str">
            <v>T-00-00-35-053</v>
          </cell>
          <cell r="B5343" t="str">
            <v>TUTAMAK 50*60-ARSENIK OSCAR PRATIK KAPI (372mm)</v>
          </cell>
          <cell r="C5343" t="str">
            <v>HANDLE 50*60-ARSANIK GREY OSCAR NEW DESIGN</v>
          </cell>
        </row>
        <row r="5344">
          <cell r="A5344" t="str">
            <v>T-00-00-40-001</v>
          </cell>
          <cell r="B5344" t="str">
            <v>KUMANDA PANELI 50*60 1.YUZ-GZL-HVZ-5 DELIK-BEYAZ =&gt; (XOXOOOO)</v>
          </cell>
          <cell r="C5344" t="str">
            <v>CONTROL PANEL 50*60 (EURO LINE)-WHITE</v>
          </cell>
        </row>
        <row r="5345">
          <cell r="A5345" t="str">
            <v>T-00-00-40-002</v>
          </cell>
          <cell r="B5345" t="str">
            <v>KUMANDA PANELI 50*60 1.YUZ-GZL-HVZ-4 DELIK-BEYAZ =&gt; (XOXXOOO)</v>
          </cell>
          <cell r="C5345" t="str">
            <v>CONTROL PANEL 50*60 (EURO LINE)-WHITE</v>
          </cell>
        </row>
        <row r="5346">
          <cell r="A5346" t="str">
            <v>T-00-00-40-003</v>
          </cell>
          <cell r="B5346" t="str">
            <v>SILINECEK</v>
          </cell>
          <cell r="C5346" t="str">
            <v>FRONT PANEL 50*60 (PEARL LINE)-WHITE</v>
          </cell>
        </row>
        <row r="5347">
          <cell r="A5347" t="str">
            <v>T-00-00-40-004</v>
          </cell>
          <cell r="B5347" t="str">
            <v>KUMANDA PANELI 50*60 1.YUZ-GZL-BORULU-6 DELIK-BEYAZ =&gt; (XOOOOOO)</v>
          </cell>
          <cell r="C5347" t="str">
            <v>CONTROL PANEL 50*60 (EURO LINE)-WHITE</v>
          </cell>
        </row>
        <row r="5348">
          <cell r="A5348" t="str">
            <v>T-00-00-40-005</v>
          </cell>
          <cell r="B5348" t="str">
            <v>KUMANDA PANELI 50*60 3.YUZ-GZL-HVZ-5 DELIK-BEYAZ =&gt; (XOXOOOO)</v>
          </cell>
          <cell r="C5348" t="str">
            <v>CONTROL PANEL 50*60 (ATLAS LINE)-WHITE</v>
          </cell>
        </row>
        <row r="5349">
          <cell r="A5349" t="str">
            <v>T-00-00-40-006</v>
          </cell>
          <cell r="B5349" t="str">
            <v>KUMANDA PANELI 50*60 3.YUZ-GZL-BORULU-6 DELIK-2 BUTON-BEYAZ =&gt; (OOOOOOX:)</v>
          </cell>
          <cell r="C5349" t="str">
            <v>CONTROL PANEL 50*60 (ATLAS LINE)-WHITE</v>
          </cell>
        </row>
        <row r="5350">
          <cell r="A5350" t="str">
            <v>T-00-00-40-007</v>
          </cell>
          <cell r="B5350" t="str">
            <v>KUMANDA PANELI 50*60 3.YUZ-GZL-HVZ-5 DELIK-1 BUTON-BEYAZ =&gt; (XOXOOOO·)</v>
          </cell>
          <cell r="C5350" t="str">
            <v>CONTROL PANEL 50*60 (ATLAS LINE)-WHITE</v>
          </cell>
        </row>
        <row r="5351">
          <cell r="A5351" t="str">
            <v>T-00-00-40-008</v>
          </cell>
          <cell r="B5351" t="str">
            <v>KUMANDA PANELI 50*60 2.YUZ-ELK-HVZ-6 DELIK-1 LED-2 BUTON-BEYAZ =&gt; (XO°OOOOO:)</v>
          </cell>
          <cell r="C5351" t="str">
            <v>CONTROL PANEL 50*60 (PEARL LINE)-WHITE</v>
          </cell>
        </row>
        <row r="5352">
          <cell r="A5352" t="str">
            <v>T-00-00-40-009</v>
          </cell>
          <cell r="B5352" t="str">
            <v>KUMANDA PANELI 50*60 1.YUZ-ELK-6 DELIK-2 LED-BEYAZ =&gt; (XO°OO°OOO)</v>
          </cell>
          <cell r="C5352" t="str">
            <v>CONTROL PANEL 50*60 (EURO LINE)-WHITE</v>
          </cell>
        </row>
        <row r="5353">
          <cell r="A5353" t="str">
            <v>T-00-00-40-010</v>
          </cell>
          <cell r="B5353" t="str">
            <v>KUMANDA PANELI 50*60 2.YUZ-GZL-HVZ-5 DELIK-BEYAZ =&gt; (XOXOOOO)</v>
          </cell>
          <cell r="C5353" t="str">
            <v>CONTROL PANEL 50*60 (PEARL LINE)-WHITE</v>
          </cell>
        </row>
        <row r="5354">
          <cell r="A5354" t="str">
            <v>T-00-00-40-011</v>
          </cell>
          <cell r="B5354" t="str">
            <v>KUMANDA PANELI 50*60 1.YUZ-ELK-7 DELIK-1 LED-2 BUTON-BEYAZ =&gt; (OO°OOOOO:)</v>
          </cell>
          <cell r="C5354" t="str">
            <v>CONTROL PANEL 50*60 (EURO LINE)-WHITE</v>
          </cell>
        </row>
        <row r="5355">
          <cell r="A5355" t="str">
            <v>T-00-00-40-012</v>
          </cell>
          <cell r="B5355" t="str">
            <v>KUMANDA PANELI 50*60 2.YUZ-GZL-BORULU-5 DELIK-BEYAZ =&gt; (XOOOOOX)</v>
          </cell>
          <cell r="C5355" t="str">
            <v>CONTROL PANEL 50*60 (PEARL LINE)-WHITE</v>
          </cell>
        </row>
        <row r="5356">
          <cell r="A5356" t="str">
            <v>T-00-00-40-013</v>
          </cell>
          <cell r="B5356" t="str">
            <v>KUMANDA PANELI 50*60 1.YUZ-GZL-6 DELIK-2 BUTON-BEYAZ =&gt; (XOOOOOO:)</v>
          </cell>
          <cell r="C5356" t="str">
            <v>CONTROL PANEL 50*60 (EURO LINE)-WHITE</v>
          </cell>
        </row>
        <row r="5357">
          <cell r="A5357" t="str">
            <v>T-00-00-40-014</v>
          </cell>
          <cell r="B5357" t="str">
            <v>KUMANDA PANELI 50*60 1.YUZ-ELK-7 DELIK-2 LED-2 BUTON-BEYAZ =&gt; (OO°OO°OOO:)</v>
          </cell>
          <cell r="C5357" t="str">
            <v>CONTROL PANEL 50*60 (EURO LINE)-WHITE</v>
          </cell>
        </row>
        <row r="5358">
          <cell r="A5358" t="str">
            <v>T-00-00-40-015</v>
          </cell>
          <cell r="B5358" t="str">
            <v>KUMANDA PANELI 50*60 1.YUZ-ELK-7 DELIK-2 LED-1 BUTON-BEYAZ =&gt; (OO°OO°OOO·)</v>
          </cell>
          <cell r="C5358" t="str">
            <v>CONTROL PANEL 50*60 (EURO LINE)-WHITE</v>
          </cell>
        </row>
        <row r="5359">
          <cell r="A5359" t="str">
            <v>T-00-00-40-016</v>
          </cell>
          <cell r="B5359" t="str">
            <v>KUMANDA PANELI 50*60 1.YUZ-GZL-HVZ-5 DELIK-1 LED-BEYAZ =&gt; (XOXO°OOO)</v>
          </cell>
          <cell r="C5359" t="str">
            <v>CONTROL PANEL 50*60 (EURO LINE)-WHITE</v>
          </cell>
        </row>
        <row r="5360">
          <cell r="A5360" t="str">
            <v>T-00-00-40-017</v>
          </cell>
          <cell r="B5360" t="str">
            <v>KUMANDA PANELI 50*60 1.YUZ-GZL-BORULU-6 DELIK-1 BUTON-BEYAZ =&gt; (XOOOOOO·)</v>
          </cell>
          <cell r="C5360" t="str">
            <v>CONTROL PANEL 50*60 (EURO LINE)-WHITE</v>
          </cell>
        </row>
        <row r="5361">
          <cell r="A5361" t="str">
            <v>T-00-00-40-018</v>
          </cell>
          <cell r="B5361" t="str">
            <v>KUMANDA PANELI 50*60 1.YUZ-GZL-BORULU-5 DELIK-BEYAZ =&gt; (XOOOOOX)</v>
          </cell>
          <cell r="C5361" t="str">
            <v>CONTROL PANEL 50*60 (PEARL LINE)-WHITE</v>
          </cell>
        </row>
        <row r="5362">
          <cell r="A5362" t="str">
            <v>T-00-00-40-019</v>
          </cell>
          <cell r="B5362" t="str">
            <v>KUMANDA PANELI 50*60 1.YUZ-ELK-6 DELIK-2 LED-1 BUTON-BEYAZ =&gt; (XO°OO°OOO·)</v>
          </cell>
          <cell r="C5362" t="str">
            <v>CONTROL PANEL 50*60 (EURO LINE)-WHITE</v>
          </cell>
        </row>
        <row r="5363">
          <cell r="A5363" t="str">
            <v>T-00-00-40-020</v>
          </cell>
          <cell r="B5363" t="str">
            <v>KUMANDA PANELI 50*60 1.YUZ-ELK-BORULU-7 DELIK-1 LED-2 BUTON-BEYAZ =&gt; (OOOO°OOO:)</v>
          </cell>
          <cell r="C5363" t="str">
            <v>CONTROL PANEL 50*60 (EURO LINE)-WHITE</v>
          </cell>
        </row>
        <row r="5364">
          <cell r="A5364" t="str">
            <v>T-00-00-40-021</v>
          </cell>
          <cell r="B5364" t="str">
            <v>KUMANDA PANELI 50*60 2.YUZ-ELK-6 DELIK-2 LED-1 BUTON-BEYAZ =&gt; (XO°OO°OOO·)</v>
          </cell>
          <cell r="C5364" t="str">
            <v>CONTROL PANEL 50*60 (PEARL LINE)-WHITE</v>
          </cell>
        </row>
        <row r="5365">
          <cell r="A5365" t="str">
            <v>T-00-00-40-022</v>
          </cell>
          <cell r="B5365" t="str">
            <v>KUMANDA PANELI 50*60 3.YUZ-GZL-6 DELIK-1 BUTON-BEYAZ</v>
          </cell>
          <cell r="C5365" t="str">
            <v>CONTROL PANEL 50*60 (ATLAS LINE)-WHITE</v>
          </cell>
        </row>
        <row r="5366">
          <cell r="A5366" t="str">
            <v>T-00-00-40-023</v>
          </cell>
          <cell r="B5366" t="str">
            <v>KUMANDA PANELI 50*60 3.YUZ-ELK-6 DELIK-DIJITAL TIM-BEYAZ</v>
          </cell>
          <cell r="C5366" t="str">
            <v>CONTROL PANEL 50*60 (ATLAS LINE)-WHITE</v>
          </cell>
        </row>
        <row r="5367">
          <cell r="A5367" t="str">
            <v>T-00-00-40-024</v>
          </cell>
          <cell r="B5367" t="str">
            <v>KUMANDA PANELI 50*60 2.YUZ-ELK-6 DELIK-2 LED-2 BUTON-BEYAZ =&gt; (XO°OO°OOO:)</v>
          </cell>
          <cell r="C5367" t="str">
            <v>CONTROL PANEL 50*60 (PEARL LINE)-WHITE</v>
          </cell>
        </row>
        <row r="5368">
          <cell r="A5368" t="str">
            <v>T-00-00-40-025</v>
          </cell>
          <cell r="B5368" t="str">
            <v>KUMANDA PANELI 50*60 3.YUZ-ELK-6 DELIK-DIJITAL TIM-1 LED-2 BUTON-BEYAZ =&gt; (O°O#OOOO:)</v>
          </cell>
          <cell r="C5368" t="str">
            <v>CONTROL PANEL 50*60 (ATLAS LINE)-WHITE</v>
          </cell>
        </row>
        <row r="5369">
          <cell r="A5369" t="str">
            <v>T-00-00-40-026</v>
          </cell>
          <cell r="B5369" t="str">
            <v>KUMANDA PANELI 50*60 1.YUZ-ELK-6 DELIK-1 LED-1 BUTON-BEYAZ =&gt; (XO°OOOOO·)</v>
          </cell>
          <cell r="C5369" t="str">
            <v>CONTROL PANEL 50*60 (EURO LINE)-WHITE</v>
          </cell>
        </row>
        <row r="5370">
          <cell r="A5370" t="str">
            <v>T-00-00-40-027</v>
          </cell>
          <cell r="B5370" t="str">
            <v>KUMANDA PANELI 50*60 3.YUZ-GZL-BORULU-5 DELIK-BEYAZ =&gt; (XOOOOOX)</v>
          </cell>
          <cell r="C5370" t="str">
            <v>CONTROL PANEL 50*60 (ATLAS LINE)-WHITE</v>
          </cell>
        </row>
        <row r="5371">
          <cell r="A5371" t="str">
            <v>T-00-00-40-028</v>
          </cell>
          <cell r="B5371" t="str">
            <v>KUMANDA PANELI 50*60 3.YUZ-ELK-6 DELIK-2 LED-1 BUTON-BEYAZ =&gt; (XO°OO°OOO·)</v>
          </cell>
          <cell r="C5371" t="str">
            <v>CONTROL PANEL 50*60 (ATLAS LINE)-WHITE</v>
          </cell>
        </row>
        <row r="5372">
          <cell r="A5372" t="str">
            <v>T-00-00-40-029</v>
          </cell>
          <cell r="B5372" t="str">
            <v>KUMANDA PANELI 50*60 3.YUZ-ELK-6 DELIK-1 LED-2 BUTON-BEYAZ =&gt; (XO°OOOOO:)</v>
          </cell>
          <cell r="C5372" t="str">
            <v>CONTROL PANEL 50*60 (ATLAS LINE)-WHITE</v>
          </cell>
        </row>
        <row r="5373">
          <cell r="A5373" t="str">
            <v>T-00-00-40-030</v>
          </cell>
          <cell r="B5373" t="str">
            <v>KUMANDA PANELI 50*60 3.YUZ-ELK-7 DELIK-1 LED-2 BUTON-BEYAZ =&gt; (OO°OOOOO:)</v>
          </cell>
          <cell r="C5373" t="str">
            <v>CONTROL PANEL 50*60 (ATLAS LINE)-WHITE</v>
          </cell>
        </row>
        <row r="5374">
          <cell r="A5374" t="str">
            <v>T-00-00-40-031</v>
          </cell>
          <cell r="B5374" t="str">
            <v>KUMANDA PANELI 50*60 3.YUZ-ELK-6 DELIK-1 LED-BEYAZ</v>
          </cell>
          <cell r="C5374" t="str">
            <v>CONTROL PANEL 50*60 (ATLAS LINE)-WHITE</v>
          </cell>
        </row>
        <row r="5375">
          <cell r="A5375" t="str">
            <v>T-00-00-40-032</v>
          </cell>
          <cell r="B5375" t="str">
            <v>KUMANDA PANELI 50*60 1.YUZ-ELK-6 DELIK-2 LED-2 BUTON-BEYAZ =&gt; (XO°OO°OOO:)</v>
          </cell>
          <cell r="C5375" t="str">
            <v>CONTROL PANEL 50*60 (EURO LINE)-WHITE</v>
          </cell>
        </row>
        <row r="5376">
          <cell r="A5376" t="str">
            <v>T-00-00-40-033</v>
          </cell>
          <cell r="B5376" t="str">
            <v>KUMANDA PANELI 50*60 2.YUZ-GZL-HVZ-5 DELIK-1 BUTON-BEYAZ =&gt; (XOXOOOO·)</v>
          </cell>
          <cell r="C5376" t="str">
            <v>CONTROL PANEL 50*60 (PEARL LINE)-WHITE</v>
          </cell>
        </row>
        <row r="5377">
          <cell r="A5377" t="str">
            <v>T-00-00-40-034</v>
          </cell>
          <cell r="B5377" t="str">
            <v>KUMANDA PANELI 50*60 3.YUZ-ELK-HVZ-7 DELIK-2 LED-2 BUTON-BEYAZ =&gt; (OO°OO°OOO:)</v>
          </cell>
          <cell r="C5377" t="str">
            <v>CONTROL PANEL 50*60 (ATLAS LINE)-WHITE</v>
          </cell>
        </row>
        <row r="5378">
          <cell r="A5378" t="str">
            <v>T-00-00-40-035</v>
          </cell>
          <cell r="B5378" t="str">
            <v>KUMANDA PANELI 50*60 1.YUZ-ELK-6 DELIK-1 LED-BEYAZ =&gt; (XO°OOOOO)</v>
          </cell>
          <cell r="C5378" t="str">
            <v>CONTROL PANEL 50*60 (PEARL LINE)-WHITE</v>
          </cell>
        </row>
        <row r="5379">
          <cell r="A5379" t="str">
            <v>T-00-00-40-036</v>
          </cell>
          <cell r="B5379" t="str">
            <v>KUMANDA PANELI 50*60 1.YUZ-GZL-BORULU-5 DELIK-1 BUTON-BEYAZ =&gt; (XOOOOOX·)</v>
          </cell>
          <cell r="C5379" t="str">
            <v>CONTROL PANEL 50*60 (PEARL LINE)-WHITE</v>
          </cell>
        </row>
        <row r="5380">
          <cell r="A5380" t="str">
            <v>T-00-00-40-037</v>
          </cell>
          <cell r="B5380" t="str">
            <v>KUMANDA PANELI 50*60 2.YUZ-GZL-HVZ-5 DELIK-2 BUTON-BEYAZ =&gt; (XOXOOOO:)</v>
          </cell>
          <cell r="C5380" t="str">
            <v>CONTROL PANEL 50*60 (PEARL LINE)-WHITE</v>
          </cell>
        </row>
        <row r="5381">
          <cell r="A5381" t="str">
            <v>T-00-00-40-038</v>
          </cell>
          <cell r="B5381" t="str">
            <v>KUMANDA PANELI 50*60 3.YUZ-MIX-BORULU-6 DELIK-2 LED-BEYAZ</v>
          </cell>
          <cell r="C5381" t="str">
            <v>CONTROL PANEL 50*60 (EURO LINE)-WHITE</v>
          </cell>
        </row>
        <row r="5382">
          <cell r="A5382" t="str">
            <v>T-00-00-40-039</v>
          </cell>
          <cell r="B5382" t="str">
            <v>KUMANDA PANELI 50*60 3.YUZ-ELK-6 DELIK-DIJITAL TIM-2 LED-1 BUTON-BEYAZ</v>
          </cell>
          <cell r="C5382" t="str">
            <v>CONTROL PANEL 50*60 (ATLAS LINE)-WHITE</v>
          </cell>
        </row>
        <row r="5383">
          <cell r="A5383" t="str">
            <v>T-00-00-40-040</v>
          </cell>
          <cell r="B5383" t="str">
            <v>KUMANDA PANELI 50*60 2.YUZ-ELK-HVZ-5 DELIK-1 LED-2 BUTON-DOKUNMATIK TIMER-BEYAZ =&gt; (O°OO?OO:)</v>
          </cell>
          <cell r="C5383" t="str">
            <v>CONTROL PANEL 50*60 (ATLAS LINE)-WHITE</v>
          </cell>
        </row>
        <row r="5384">
          <cell r="A5384" t="str">
            <v>T-00-00-40-041</v>
          </cell>
          <cell r="B5384" t="str">
            <v>KUMANDA PANELI 50*60 3.YUZ-ELK-6 DELIK-2 LED-BEYAZ=&gt; (XO°OO°OOO)</v>
          </cell>
          <cell r="C5384" t="str">
            <v>CONTROL PANEL 50*60 (ATLAS LINE)-WHITE</v>
          </cell>
        </row>
        <row r="5385">
          <cell r="A5385" t="str">
            <v>T-00-00-40-042</v>
          </cell>
          <cell r="B5385" t="str">
            <v>KUMANDA PANELI 50*60 3.YUZ-GZL-BORULU-5 DELIK-1 LED-BEYAZ =&gt; (XO°OOOOX)</v>
          </cell>
          <cell r="C5385" t="str">
            <v>CONTROL PANEL 50*60 (ATLAS LINE)-WHITE</v>
          </cell>
        </row>
        <row r="5386">
          <cell r="A5386" t="str">
            <v>T-00-00-40-043</v>
          </cell>
          <cell r="B5386" t="str">
            <v>KUMANDA PANELI 50*60 1.YUZ-GZL-HVZ-5 DELIK-2 BUTON-BEYAZ =&gt; (XOXOOOO:)</v>
          </cell>
          <cell r="C5386" t="str">
            <v>CONTROL PANEL 50*60 (EURO LINE)-WHITE</v>
          </cell>
        </row>
        <row r="5387">
          <cell r="A5387" t="str">
            <v>T-00-00-40-044</v>
          </cell>
          <cell r="B5387" t="str">
            <v>KUMANDA PANELI 50*60 1.YUZ-GZL-HVZ-6 DELIK-BEYAZ =&gt; (XOOOOOO)</v>
          </cell>
          <cell r="C5387" t="str">
            <v>CONTROL PANEL 50*60 (EURO LINE)-WHITE</v>
          </cell>
        </row>
        <row r="5388">
          <cell r="A5388" t="str">
            <v>T-00-00-40-045</v>
          </cell>
          <cell r="B5388" t="str">
            <v>KUMANDA PANELI 50*60 3.YUZ-ELK-7 DELIK-2 LED-1 BUTON-BEYAZ =&gt; (OO°OO°OOO·)</v>
          </cell>
          <cell r="C5388" t="str">
            <v>CONTROL PANEL 50*60 (ATLAS LINE)-WHITE</v>
          </cell>
        </row>
        <row r="5389">
          <cell r="A5389" t="str">
            <v>T-00-00-40-046</v>
          </cell>
          <cell r="B5389" t="str">
            <v>KUMANDA PANELI 50*60 1.YUZ-GZL-BORULU-6 DELIK-GRI =&gt; (XOOOOOO)</v>
          </cell>
          <cell r="C5389" t="str">
            <v>CONTROL PANEL 50*60 (EURO LINE)-GREY</v>
          </cell>
        </row>
        <row r="5390">
          <cell r="A5390" t="str">
            <v>T-00-00-40-047</v>
          </cell>
          <cell r="B5390" t="str">
            <v>KUMANDA PANELI 50*60 2.YUZ-ELK-HVZ-6 DELIK-1 LED-1 BUTON-BEYAZ =&gt; (XO°OOOOO·)</v>
          </cell>
          <cell r="C5390" t="str">
            <v>CONTROL PANEL 50*60 (PEARL LINE)-WHITE</v>
          </cell>
        </row>
        <row r="5391">
          <cell r="A5391" t="str">
            <v>T-00-00-40-048</v>
          </cell>
          <cell r="B5391" t="str">
            <v>KUMANDA PANELI 50*60 2.YUZ-GZL-BORULU-6 DELIK-BEYAZ =&gt; (XOOOOOO)</v>
          </cell>
          <cell r="C5391" t="str">
            <v>CONTROL PANEL 50*60 (PEARL LINE)-WHITE</v>
          </cell>
        </row>
        <row r="5392">
          <cell r="A5392" t="str">
            <v>T-00-00-40-049</v>
          </cell>
          <cell r="B5392" t="str">
            <v>KUMANDA PANELI 50*60 3.YUZ-GZL-HVZ-5 DELIK-2 BUTON-BEYAZ =&gt; (XOXOOOO:)</v>
          </cell>
          <cell r="C5392" t="str">
            <v>CONTROL PANEL 50*60 (ATLAS LINE)-WHITE</v>
          </cell>
        </row>
        <row r="5393">
          <cell r="A5393" t="str">
            <v>T-00-00-40-050</v>
          </cell>
          <cell r="B5393" t="str">
            <v>KUMANDA PANELI 50*60 2.YUZ-GZL-HVZ-6 DELIK-BEYAZ =&gt; (XOOOOOO)</v>
          </cell>
          <cell r="C5393" t="str">
            <v>CONTROL PANEL 50*60 (PEARL LINE)-WHITE</v>
          </cell>
        </row>
        <row r="5394">
          <cell r="A5394" t="str">
            <v>T-00-00-40-051</v>
          </cell>
          <cell r="B5394" t="str">
            <v>KUMANDA PANELI 50*60 3.YUZ-GZL-BORULU-6 DELIK-3 BUTON-BEYAZ</v>
          </cell>
          <cell r="C5394" t="str">
            <v>CONTROL PANEL 50*60 (ATLAS LINE)-WHITE</v>
          </cell>
        </row>
        <row r="5395">
          <cell r="A5395" t="str">
            <v>T-00-00-40-052</v>
          </cell>
          <cell r="B5395" t="str">
            <v>KUMANDA PANELI 50*60 2.YUZ-GZL-BORULU-6 DELIK-1 BUTON-BEYAZ =&gt; (XOOOOOO·)</v>
          </cell>
          <cell r="C5395" t="str">
            <v>CONTROL PANEL 50*60 (PEARL LINE)-WHITE</v>
          </cell>
        </row>
        <row r="5396">
          <cell r="A5396" t="str">
            <v>T-00-00-40-053</v>
          </cell>
          <cell r="B5396" t="str">
            <v>KUMANDA PANELI 50*60 2.YUZ-GZL-BORULU-5 DELIK-1 LED-BEYAZ =&gt; (XO°OOOOX)</v>
          </cell>
          <cell r="C5396" t="str">
            <v>CONTROL PANEL 50*60 (PEARL LINE)-WHITE</v>
          </cell>
        </row>
        <row r="5397">
          <cell r="A5397" t="str">
            <v>T-00-00-40-054</v>
          </cell>
          <cell r="B5397" t="str">
            <v>KUMANDA PANELI 50*60 1.YUZ-GZL-HVZ-5 DELIK-1 LED-1BUTON-BEYAZ =&gt; (XOXO°OOO·)</v>
          </cell>
          <cell r="C5397" t="str">
            <v>CONTROL PANEL 50*60 (EURO LINE)-WHITE</v>
          </cell>
        </row>
        <row r="5398">
          <cell r="A5398" t="str">
            <v>T-00-00-40-055</v>
          </cell>
          <cell r="B5398" t="str">
            <v>KUMANDA PANELI 50*60 1.YUZ-GZL-HVZ-5 DELIK-1 BUTON-BEYAZ =&gt; (XOXOOOO·)</v>
          </cell>
          <cell r="C5398" t="str">
            <v>CONTROL PANEL 50*60 (EURO LINE)-WHITE</v>
          </cell>
        </row>
        <row r="5399">
          <cell r="A5399" t="str">
            <v>T-00-00-40-056</v>
          </cell>
          <cell r="B5399" t="str">
            <v>KUMANDA PANELI 50*60 4.YUZ-GZL-HVZ-5 DELIK-BEYAZ =&gt; (XOXOOOO)</v>
          </cell>
          <cell r="C5399" t="str">
            <v>CONTROL PANEL 50*60 (4.FACE)-WHITE</v>
          </cell>
        </row>
        <row r="5400">
          <cell r="A5400" t="str">
            <v>T-00-00-40-057</v>
          </cell>
          <cell r="B5400" t="str">
            <v>KUMANDA PANELI 50*60 4.YUZ-GZL-EKO-5 DELIK-BEYAZ</v>
          </cell>
          <cell r="C5400" t="str">
            <v>CONTROL PANEL 50*60 (4.FACE)-WHITE</v>
          </cell>
        </row>
        <row r="5401">
          <cell r="A5401" t="str">
            <v>T-00-00-40-058</v>
          </cell>
          <cell r="B5401" t="str">
            <v>KUMANDA PANELI 50*60 4.YUZ-GZL-HVZ-5 DELIK-1 BUTON-BEYAZ =&gt; (XOXOOOO·)</v>
          </cell>
          <cell r="C5401" t="str">
            <v>CONTROL PANEL 50*60 (4.FACE)-WHITE</v>
          </cell>
        </row>
        <row r="5402">
          <cell r="A5402" t="str">
            <v>T-00-00-40-059</v>
          </cell>
          <cell r="B5402" t="str">
            <v>KUMANDA PANELI 50*60 1.YUZ-ELK-BORULU-6 DELIK-2 LED-BEYAZ =&gt; (XO°OOOO°O)</v>
          </cell>
          <cell r="C5402" t="str">
            <v>CONTROL PANEL 50*60 (EURO LINE)-WHITE</v>
          </cell>
        </row>
        <row r="5403">
          <cell r="A5403" t="str">
            <v>T-00-00-40-060</v>
          </cell>
          <cell r="B5403" t="str">
            <v>KUMANDA PANELI 50*60 1.YUZ-GZL-HVZ-6 DELIK-3 BUTON-BEYAZ##IPTAL##</v>
          </cell>
          <cell r="C5403" t="str">
            <v>FRONT PANEL 50*60 (EURO LINE)-WHITE</v>
          </cell>
        </row>
        <row r="5404">
          <cell r="A5404" t="str">
            <v>T-00-00-40-061</v>
          </cell>
          <cell r="B5404" t="str">
            <v>KUMANDA PANELI 50*60 3.YUZ-GZL-HVZ-6 DELIK-2 BUTON-BEYAZ =&gt; (XOOOOOO:)</v>
          </cell>
          <cell r="C5404" t="str">
            <v>CONTROL PANEL 50*60 (ATLAS LINE)-WHITE</v>
          </cell>
        </row>
        <row r="5405">
          <cell r="A5405" t="str">
            <v>T-00-00-40-062</v>
          </cell>
          <cell r="B5405" t="str">
            <v>KUMANDA PANELI 50*60 2.YUZ-ELK-HVZ-7 DELIK-1 LED-2 BUTON-BEYAZ =&gt; (OO°OOOOO:)</v>
          </cell>
          <cell r="C5405" t="str">
            <v>CONTROL PANEL 50*60 (PEARL LINE)-WHITE</v>
          </cell>
        </row>
        <row r="5406">
          <cell r="A5406" t="str">
            <v>T-00-00-40-063</v>
          </cell>
          <cell r="B5406" t="str">
            <v>KUMANDA PANELI 50*60 2.YUZ-ELK-6 DELIK-DOKUNMATIK TIM-2 LED-1 BUTON-BEYAZ =&gt; (O°O°O?OO·)</v>
          </cell>
          <cell r="C5406" t="str">
            <v>CONTROL PANEL 50*60 (PEARL LINE)-WHITE</v>
          </cell>
        </row>
        <row r="5407">
          <cell r="A5407" t="str">
            <v>T-00-00-40-064</v>
          </cell>
          <cell r="B5407" t="str">
            <v>KUMANDA PANELI 50*60 3.YUZ-ELK-HVZ-6 DELIK-1 LED-1 BUTON-BEYAZ =&gt; (XO°OOOOO·)</v>
          </cell>
          <cell r="C5407" t="str">
            <v>CONTROL PANEL 50*60 (ATLAS LINE)-WHITE</v>
          </cell>
        </row>
        <row r="5408">
          <cell r="A5408" t="str">
            <v>T-00-00-40-065</v>
          </cell>
          <cell r="B5408" t="str">
            <v>KUMANDA PANELI 50*60 3.YUZ-ELK-6 DELIK-2 LED-2 BUTON-BEYAZ =&gt; (XO°OO°OOO:)</v>
          </cell>
          <cell r="C5408" t="str">
            <v>CONTROL PANEL 50*60 (ATLAS LINE)-WHITE</v>
          </cell>
        </row>
        <row r="5409">
          <cell r="A5409" t="str">
            <v>T-00-00-40-066</v>
          </cell>
          <cell r="B5409" t="str">
            <v>KUMANDA PANELI 50*60 1.YUZ-ELK-HVZ-6 DELIK-1 LED-2 BUTON-BEYAZ =&gt; (XO°OOOOO:)</v>
          </cell>
          <cell r="C5409" t="str">
            <v>CONTROL PANEL 50*60 (EURO LINE)-WHITE</v>
          </cell>
        </row>
        <row r="5410">
          <cell r="A5410" t="str">
            <v>T-00-00-40-067</v>
          </cell>
          <cell r="B5410" t="str">
            <v>KUMANDA PANELI 50*60 1.YUZ-GZL-BORULU-6 DELIK-2 BUTON-BEYAZ =&gt; (XOOOOOO:)</v>
          </cell>
          <cell r="C5410" t="str">
            <v>CONTROL PANEL 50*60 (EURO LINE)-WHITE</v>
          </cell>
        </row>
        <row r="5411">
          <cell r="A5411" t="str">
            <v>T-00-00-40-068</v>
          </cell>
          <cell r="B5411" t="str">
            <v>KUMANDA PANELI 50*60 4.YUZ-GZL-BORULU-6 DELIK-BEYAZ =&gt; (XOOOOOO)</v>
          </cell>
          <cell r="C5411" t="str">
            <v>CONTROL PANEL 50*60 (4.FACE)-WHITE</v>
          </cell>
        </row>
        <row r="5412">
          <cell r="A5412" t="str">
            <v>T-00-00-40-069</v>
          </cell>
          <cell r="B5412" t="str">
            <v>KUMANDA PANELI 50*60 1.YUZ-ELK-BORULU-6 DELIK-1 LED-BEYAZ =&gt; (XOOO°OOO)</v>
          </cell>
          <cell r="C5412" t="str">
            <v>CONTROL PANEL 50*60 (EURO LINE)-WHITE</v>
          </cell>
        </row>
        <row r="5413">
          <cell r="A5413" t="str">
            <v>T-00-00-40-070</v>
          </cell>
          <cell r="B5413" t="str">
            <v>KUMANDA PANELI 50*60 4.YUZ-ELK-HVZ-6 DELIK-2 LED-BEYAZ =&gt; (XO°OO°OOO)</v>
          </cell>
          <cell r="C5413" t="str">
            <v>CONTROL PANEL 50*60 (4.FACE)-WHITE</v>
          </cell>
        </row>
        <row r="5414">
          <cell r="A5414" t="str">
            <v>T-00-00-40-071</v>
          </cell>
          <cell r="B5414" t="str">
            <v>KUMANDA PANELI 50*60 3.YUZ-GZL-BORULU-6 DELIK-2 BUTON-BEYAZ =&gt; (XOOOOOO:)</v>
          </cell>
          <cell r="C5414" t="str">
            <v>CONTROL PANEL 50*60 (ATLAS LINE)-WHITE</v>
          </cell>
        </row>
        <row r="5415">
          <cell r="A5415" t="str">
            <v>T-00-00-40-072</v>
          </cell>
          <cell r="B5415" t="str">
            <v>KUMANDA PANELI 50*60 4.YUZ-ELK-HVZ-7 DELIK-2 LED-2 BUTON-BEYAZ =&gt; (OO°OO°OOO:)</v>
          </cell>
          <cell r="C5415" t="str">
            <v>CONTROL PANEL 50*60 (4.FACE)-WHITE</v>
          </cell>
        </row>
        <row r="5416">
          <cell r="A5416" t="str">
            <v>T-00-00-40-101</v>
          </cell>
          <cell r="B5416" t="str">
            <v>KUMANDA PANELI 50*60 1.YUZ-ELK-HVZ-6 DELIK-1 LED-2 BUTON-GRI =&gt; (XO°OOOOO:)</v>
          </cell>
          <cell r="C5416" t="str">
            <v>CONTROL PANEL 50*60 (EURO LINE)-GREY</v>
          </cell>
        </row>
        <row r="5417">
          <cell r="A5417" t="str">
            <v>T-00-00-40-102</v>
          </cell>
          <cell r="B5417" t="str">
            <v>KUMANDA PANELI 50*60 1.YUZ-GZL-5 DELIK-1 LED-1 BUTON-GRI =&gt; (XOXO°OOO·)</v>
          </cell>
          <cell r="C5417" t="str">
            <v>CONTROL PANEL 50*60 (EURO LINE)-GREY</v>
          </cell>
        </row>
        <row r="5418">
          <cell r="A5418" t="str">
            <v>T-00-00-40-103</v>
          </cell>
          <cell r="B5418" t="str">
            <v>KUMANDA PANELI 50*60 1.YUZ-GZL-HVZ-5 DELIK-1 BUTON-GRI =&gt; (XOXOOOO·)</v>
          </cell>
          <cell r="C5418" t="str">
            <v>CONTROL PANEL 50*60 (EURO LINE)-GREY</v>
          </cell>
        </row>
        <row r="5419">
          <cell r="A5419" t="str">
            <v>T-00-00-40-104</v>
          </cell>
          <cell r="B5419" t="str">
            <v>KUMANDA PANELI 50*60 2.YUZ-GZL-HVZ-6 DELIK-2 BUTON-GRI =&gt; (XOOOOOO:)</v>
          </cell>
          <cell r="C5419" t="str">
            <v>CONTROL PANEL 50*60 (PEARL LINE)-GREY</v>
          </cell>
        </row>
        <row r="5420">
          <cell r="A5420" t="str">
            <v>T-00-00-40-105</v>
          </cell>
          <cell r="B5420" t="str">
            <v>KUMANDA PANELI 50*60 2.YUZ-ELK-HVZ-7 DELIK-2 LED-2 BUTON-GRI =&gt; (OO°OO°OOO:)</v>
          </cell>
          <cell r="C5420" t="str">
            <v>CONTROL PANEL 50*60 (PEARL LINE)-GREY</v>
          </cell>
        </row>
        <row r="5421">
          <cell r="A5421" t="str">
            <v>T-00-00-40-106</v>
          </cell>
          <cell r="B5421" t="str">
            <v>KUMANDA PANELI 50*60 2.YUZ-ELK-6 DELIK-2 LED-2 BUTON-GRI =&gt; (XO°OO°OOO:)</v>
          </cell>
          <cell r="C5421" t="str">
            <v>CONTROL PANEL 50*60 (PEARL LINE)-GREY</v>
          </cell>
        </row>
        <row r="5422">
          <cell r="A5422" t="str">
            <v>T-00-00-40-107</v>
          </cell>
          <cell r="B5422" t="str">
            <v>KUMANDA PANELI 50*60 3.YUZ-GZL-HVZ-5 DELIK-1 BUTON-GRI =&gt; (XOXOOOO·)</v>
          </cell>
          <cell r="C5422" t="str">
            <v>CONTROL PANEL 50*60 (ATLAS LINE)-GREY</v>
          </cell>
        </row>
        <row r="5423">
          <cell r="A5423" t="str">
            <v>T-00-00-40-108</v>
          </cell>
          <cell r="B5423" t="str">
            <v>KUMANDA PANELI 50*60 1.YUZ-GZL-HVZ-5 DELIK-GRI =&gt; (XOXOOOO)</v>
          </cell>
          <cell r="C5423" t="str">
            <v>CONTROL PANEL 50*60 (EURO LINE)-GREY</v>
          </cell>
        </row>
        <row r="5424">
          <cell r="A5424" t="str">
            <v>T-00-00-40-109</v>
          </cell>
          <cell r="B5424" t="str">
            <v>KUMANDA PANELI 50*60 1.YUZ-ELK-6 DELIK-2 LED-2 BUTON-GRI =&gt; (XO°OO°OOO:)</v>
          </cell>
          <cell r="C5424" t="str">
            <v>CONTROL PANEL 50*60 (PEARL LINE)-GREY</v>
          </cell>
        </row>
        <row r="5425">
          <cell r="A5425" t="str">
            <v>T-00-00-40-110</v>
          </cell>
          <cell r="B5425" t="str">
            <v>KUMANDA PANELI 50*60 2.YUZ-ELK-6 DELIK-1 LED(LED SON IKI DUGME ARASINDA)-2 BUTON-GRI =&gt; (XOOOOO°O:)</v>
          </cell>
          <cell r="C5425" t="str">
            <v>CONTROL PANEL 50*60 (PEARL LINE)-GREY</v>
          </cell>
        </row>
        <row r="5426">
          <cell r="A5426" t="str">
            <v>T-00-00-40-111</v>
          </cell>
          <cell r="B5426" t="str">
            <v>KUMANDA PANELI 50*60 2.YUZ-ELK-6 DELIK-2 LED-1 BUTON-GRI =&gt; (XO°OO°OOO·)</v>
          </cell>
          <cell r="C5426" t="str">
            <v>CONTROL PANEL 50*60 (PEARL LINE)-GREY</v>
          </cell>
        </row>
        <row r="5427">
          <cell r="A5427" t="str">
            <v>T-00-00-40-112</v>
          </cell>
          <cell r="B5427" t="str">
            <v>KUMANDA PANELI 50*60 2.YUZ-GZL-HVZ-5 DELIK-1 LED-GRI =&gt; (XOXO°OOO)</v>
          </cell>
          <cell r="C5427" t="str">
            <v>CONTROL PANEL 50*60 (PEARL LINE)-GREY</v>
          </cell>
        </row>
        <row r="5428">
          <cell r="A5428" t="str">
            <v>T-00-00-40-113</v>
          </cell>
          <cell r="B5428" t="str">
            <v>KUMANDA PANELI 50*60 3.YUZ-ELK-HVZ-7 DELIK-2 LED-1 BUTON-GRI =&gt; (OO°OO°OOO·)</v>
          </cell>
          <cell r="C5428" t="str">
            <v>CONTROL PANEL 50*60 (ATLAS LINE)-GREY</v>
          </cell>
        </row>
        <row r="5429">
          <cell r="A5429" t="str">
            <v>T-00-00-40-114</v>
          </cell>
          <cell r="B5429" t="str">
            <v>KUMANDA PANELI 50*60 1.YUZ-GZL-6 DELIK-GRI =&gt; (XOOOOOO)</v>
          </cell>
          <cell r="C5429" t="str">
            <v>CONTROL PANEL 50*60 (EURO LINE)-GREY</v>
          </cell>
        </row>
        <row r="5430">
          <cell r="A5430" t="str">
            <v>T-00-00-40-115</v>
          </cell>
          <cell r="B5430" t="str">
            <v>KUMANDA PANELI 50*60 3.YUZ-GZL-HVZ-5 DELIK-2 BUTON-GRI =&gt; (XOXOOOO:)</v>
          </cell>
          <cell r="C5430" t="str">
            <v>CONTROL PANEL 50*60 (ATLAS LINE)-GREY</v>
          </cell>
        </row>
        <row r="5431">
          <cell r="A5431" t="str">
            <v>T-00-00-40-116</v>
          </cell>
          <cell r="B5431" t="str">
            <v>KUMANDA PANELI 50*60 1.YUZ-ELK-HVZ-7 DELIK-2 LED-2 BUTON-GRI =&gt; (OO°OO°OOO:)</v>
          </cell>
          <cell r="C5431" t="str">
            <v>CONTROL PANEL 50*60 (EURO LINE)-GREY</v>
          </cell>
        </row>
        <row r="5432">
          <cell r="A5432" t="str">
            <v>T-00-00-40-117</v>
          </cell>
          <cell r="B5432" t="str">
            <v>KUMANDA PANELI 50*60 3.YUZ-ELK-HVZ-7 DELIK-1 LED-1 BUTON-GRI =&gt; (OO°OOOOO·)</v>
          </cell>
          <cell r="C5432" t="str">
            <v>CONTROL PANEL 50*60 (ATLAS LINE)-GREY</v>
          </cell>
        </row>
        <row r="5433">
          <cell r="A5433" t="str">
            <v>T-00-00-40-118</v>
          </cell>
          <cell r="B5433" t="str">
            <v>KUMANDA PANELI 50*60 2.YUZ-GZL-BORULU-6 DELIK-2 BUTON-GRI =&gt; (XOOOOOO:)</v>
          </cell>
          <cell r="C5433" t="str">
            <v>CONTROL PANEL 50*60 (PEARL LINE)-GREY</v>
          </cell>
        </row>
        <row r="5434">
          <cell r="A5434" t="str">
            <v>T-00-00-40-119</v>
          </cell>
          <cell r="B5434" t="str">
            <v>KUMANDA PANELI 50*60 1.YUZ-GAZ+ELK-6 DELIK-1 LED-1 BUTON-GRI =&gt; (XOOOOO°O·)</v>
          </cell>
          <cell r="C5434" t="str">
            <v>CONTROL PANEL 50*60 (EURO LINE)-GREY</v>
          </cell>
        </row>
        <row r="5435">
          <cell r="A5435" t="str">
            <v>T-00-00-40-120</v>
          </cell>
          <cell r="B5435" t="str">
            <v>KUMANDA PANELI 50*60 2.YUZ-ELK-BORULU-7 DELIK-2 LED-2 BUTON-GRI</v>
          </cell>
          <cell r="C5435" t="str">
            <v>CONTROL PANEL 50*60 (PEARL LINE)-GREY</v>
          </cell>
        </row>
        <row r="5436">
          <cell r="A5436" t="str">
            <v>T-00-00-40-121</v>
          </cell>
          <cell r="B5436" t="str">
            <v>KUMANDA PANELI 50*60 3.YUZ-GZL-BORULU-6 DELIK-2 BUTON-GRI =&gt; (OOOOOOX:)</v>
          </cell>
          <cell r="C5436" t="str">
            <v>CONTROL PANEL 50*60 (ATLAS LINE)-GREY</v>
          </cell>
        </row>
        <row r="5437">
          <cell r="A5437" t="str">
            <v>T-00-00-40-122</v>
          </cell>
          <cell r="B5437" t="str">
            <v>KUMANDA PANELI 50*60 3.YUZ-ELK-BORULU-7 DELIK-2 LED-2 BUTON-GRI</v>
          </cell>
          <cell r="C5437" t="str">
            <v>CONTROL PANEL 50*60 (ATLAS LINE)-GREY</v>
          </cell>
        </row>
        <row r="5438">
          <cell r="A5438" t="str">
            <v>T-00-00-40-123</v>
          </cell>
          <cell r="B5438" t="str">
            <v xml:space="preserve">KUMANDA PANELI 50*60 4.YUZ-GZL-BORULU-5 DELIK-GRI </v>
          </cell>
          <cell r="C5438" t="str">
            <v>CONTROL PANEL 50*60 (PEARL LINE)-GREY</v>
          </cell>
        </row>
        <row r="5439">
          <cell r="A5439" t="str">
            <v>T-00-00-40-124</v>
          </cell>
          <cell r="B5439" t="str">
            <v>KUMANDA PANELI 50*60 2.YUZ-GZL-EKO-5 DELIK-GRI  =&gt; (XOOOOOX)</v>
          </cell>
          <cell r="C5439" t="str">
            <v>CONTROL PANEL 50*60 (PEARL LINE)-GREY</v>
          </cell>
        </row>
        <row r="5440">
          <cell r="A5440" t="str">
            <v>T-00-00-40-125</v>
          </cell>
          <cell r="B5440" t="str">
            <v>KUMANDA PANELI 50*60 2.YUZ-GZL-EKO-5 DELIK-1 LED-GRI  =&gt; (XOOOOOX·)</v>
          </cell>
          <cell r="C5440" t="str">
            <v>CONTROL PANEL 50*60 (PEARL LINE)-GREY</v>
          </cell>
        </row>
        <row r="5441">
          <cell r="A5441" t="str">
            <v>T-00-00-40-126</v>
          </cell>
          <cell r="B5441" t="str">
            <v>KUMANDA PANELI 50*60 2.YUZ-ELK-HVZ-7 DELIK-2 LED-3 BUTON-GRI</v>
          </cell>
          <cell r="C5441" t="str">
            <v>CONTROL PANEL 50*60 (PEARL LINE)-GREY</v>
          </cell>
        </row>
        <row r="5442">
          <cell r="A5442" t="str">
            <v>T-00-00-40-127</v>
          </cell>
          <cell r="B5442" t="str">
            <v>KUMANDA PANELI 50*60 2.YUZ-GZL-HVZ-6 DELIK-1 LED-3 BUTON-GRI</v>
          </cell>
          <cell r="C5442" t="str">
            <v>CONTROL PANEL 50*60 (PEARL LINE)-GREY</v>
          </cell>
        </row>
        <row r="5443">
          <cell r="A5443" t="str">
            <v>T-00-00-40-128</v>
          </cell>
          <cell r="B5443" t="str">
            <v>KUMANDA PANELI 50*60 2.YUZ-GZL-BORULU-6 DELIK-1 BUTON-GRI =&gt; (XOOOOOO·)</v>
          </cell>
          <cell r="C5443" t="str">
            <v>CONTROL PANEL 50*60 (PEARL LINE)-BLACK</v>
          </cell>
        </row>
        <row r="5444">
          <cell r="A5444" t="str">
            <v>T-00-00-40-129</v>
          </cell>
          <cell r="B5444" t="str">
            <v>KUMANDA PANELI 50*60 2.YUZ-GZL-BORULU-6 DELIK-GRI =&gt; (XOOOOOO)</v>
          </cell>
          <cell r="C5444" t="str">
            <v>CONTROL PANEL 50*60 (PEARL LINE)-GREY</v>
          </cell>
        </row>
        <row r="5445">
          <cell r="A5445" t="str">
            <v>T-00-00-40-130</v>
          </cell>
          <cell r="B5445" t="str">
            <v>KUMANDA PANELI 50*60 2.YUZ-ELK-HVZ-6 DELIK-2 LED-2 BUTON-GRI =&gt; (XO°OO°OOO:)</v>
          </cell>
          <cell r="C5445" t="str">
            <v>CONTROL PANEL 50*60 (PEARL LINE)-GREY</v>
          </cell>
        </row>
        <row r="5446">
          <cell r="A5446" t="str">
            <v>T-00-00-40-131</v>
          </cell>
          <cell r="B5446" t="str">
            <v>KUMANDA PANELI 50*60 1.YUZ-GZL-BORULU-5 DELIK-1 LED-1 BUTON-GRI  =&gt; (XO°OOOOX·)</v>
          </cell>
          <cell r="C5446" t="str">
            <v>CONTROL PANEL 50*60 (EURO LINE)-GREY</v>
          </cell>
        </row>
        <row r="5447">
          <cell r="A5447" t="str">
            <v>T-00-00-40-132</v>
          </cell>
          <cell r="B5447" t="str">
            <v>KUMANDA PANELI 50*60 1.YUZ-GZL-BORULU-5 DELIK-1 BUTON-GRI  =&gt; (XOOOOOX·)</v>
          </cell>
          <cell r="C5447" t="str">
            <v>CONTROL PANEL 50*60 (EURO LINE)-GREY</v>
          </cell>
        </row>
        <row r="5448">
          <cell r="A5448" t="str">
            <v>T-00-00-40-133</v>
          </cell>
          <cell r="B5448" t="str">
            <v>KUMANDA PANELI 50*60 1.YUZ-ELK-HVZ-7 DELIK-2 LED-2 BUTON-GRI =&gt; (OO°OO°OOO:)</v>
          </cell>
          <cell r="C5448" t="str">
            <v>CONTROL PANEL 50*60 (EURO LINE)-GREY</v>
          </cell>
        </row>
        <row r="5449">
          <cell r="A5449" t="str">
            <v>T-00-00-40-134</v>
          </cell>
          <cell r="B5449" t="str">
            <v>KUMANDA PANELI 50*60 1.YUZ-ELK-HVZ-7 DELIK-2 LED-1 BUTON-GRI =&gt; (OO°OO°OOO·)</v>
          </cell>
          <cell r="C5449" t="str">
            <v>CONTROL PANEL 50*60 (EURO LINE)-GREY</v>
          </cell>
        </row>
        <row r="5450">
          <cell r="A5450" t="str">
            <v>T-00-00-40-135</v>
          </cell>
          <cell r="B5450" t="str">
            <v>KUMANDA PANELI 50*60 1.YUZ-GZL-BORULU-6 DELIK-2 BUTON-GRI =&gt; (XOOOOOO:)</v>
          </cell>
          <cell r="C5450" t="str">
            <v>CONTROL PANEL 50*60 (EURO LINE)-GREY</v>
          </cell>
        </row>
        <row r="5451">
          <cell r="A5451" t="str">
            <v>T-00-00-40-136</v>
          </cell>
          <cell r="B5451" t="str">
            <v xml:space="preserve">KUMANDA PANELI 50*60 4.YUZ-GZL-BORULU-6 DELIK-GRI </v>
          </cell>
          <cell r="C5451" t="str">
            <v>CONTROL PANEL 50*60 (PEARL LINE)-GREY</v>
          </cell>
        </row>
        <row r="5452">
          <cell r="A5452" t="str">
            <v>T-00-00-40-137</v>
          </cell>
          <cell r="B5452" t="str">
            <v>KUMANDA PANELI 50*60 1.YUZ-GZL+ELK-BORULU-6 DELIK-2 LED-1 BUTON-GRI =&gt; (XO°OOOO°O·)</v>
          </cell>
          <cell r="C5452" t="str">
            <v xml:space="preserve">CONTROL PANEL 50X60 </v>
          </cell>
        </row>
        <row r="5453">
          <cell r="A5453" t="str">
            <v>T-00-00-40-138</v>
          </cell>
          <cell r="B5453" t="str">
            <v>KUMANDA PANELI 50*60 4.YUZ-GZL-HVZ-7 DELIK-2 BUTON GRI =&gt; (OOOOOOO:)</v>
          </cell>
          <cell r="C5453" t="str">
            <v>CONTROL PANEL 50*60 (PEARL LINE)-GREY</v>
          </cell>
        </row>
        <row r="5454">
          <cell r="A5454" t="str">
            <v>T-00-00-40-139</v>
          </cell>
          <cell r="B5454" t="str">
            <v>KUMANDA PANELI 50*60 4.YUZ-ELK-7 DELIK-2 LED-2 BUTON-GRI =&gt; (OO°OO°OOO:)</v>
          </cell>
          <cell r="C5454" t="str">
            <v>CONTROL PANEL 50*60 (PEARL LINE)-GREY</v>
          </cell>
        </row>
        <row r="5455">
          <cell r="A5455" t="str">
            <v>T-00-00-40-180</v>
          </cell>
          <cell r="B5455" t="str">
            <v>KUMANDA PANELI 50*60 4.YUZ-GZL-HVZ-6 DELIK-ARSENIK GRI  =&gt; (XOOOOOO)</v>
          </cell>
          <cell r="C5455" t="str">
            <v xml:space="preserve">CONTROL PANEL 50*60 (PEARL LINE)- ARSENIC GREY </v>
          </cell>
        </row>
        <row r="5456">
          <cell r="A5456" t="str">
            <v>T-00-00-40-181</v>
          </cell>
          <cell r="B5456" t="str">
            <v>KUMANDA PANELI 50*60 2.YUZ-GZL-HVZ-5 DELIK-1 BUTON ARSENIK GRI  =&gt; (XOXOOOO·)</v>
          </cell>
          <cell r="C5456" t="str">
            <v>CONTROL PANEL 50*60 (PEARL LINE)-ARSENIC GRAY</v>
          </cell>
        </row>
        <row r="5457">
          <cell r="A5457" t="str">
            <v>T-00-00-40-182</v>
          </cell>
          <cell r="B5457" t="str">
            <v>KUMANDA PANELI 50*60 1.YUZ-GZL-HVZ-6 DELIK-1 LED-2 BUTON-GRI =&gt; (XOOO°OOO:)</v>
          </cell>
          <cell r="C5457" t="str">
            <v>CONTROL PANEL 50*60 (PEARL LINE)-GREY</v>
          </cell>
        </row>
        <row r="5458">
          <cell r="A5458" t="str">
            <v>T-00-00-40-183</v>
          </cell>
          <cell r="B5458" t="str">
            <v>KUMANDA PANELI 50*60 1.YUZ-GZL-HVZ-6 DELIK-2 BUTON-GRI =&gt; (XOOOOOO:)</v>
          </cell>
          <cell r="C5458" t="str">
            <v>CONTROL PANEL 50*60 (PEARL LINE)-GREY</v>
          </cell>
        </row>
        <row r="5459">
          <cell r="A5459" t="str">
            <v>T-00-00-40-184</v>
          </cell>
          <cell r="B5459" t="str">
            <v>KUMANDA PANELI 50*60 2.YUZ-GZL-HVZ-5 DELIK-ARSENIK GRI  =&gt; (XOXOOOO)</v>
          </cell>
          <cell r="C5459" t="str">
            <v>CONTROL PANEL 50*60 (PEARL LINE)-GRAY</v>
          </cell>
        </row>
        <row r="5460">
          <cell r="A5460" t="str">
            <v>T-00-00-40-185</v>
          </cell>
          <cell r="B5460" t="str">
            <v>KUMANDA PANELI 50*60 2.YUZ-GZL-HVZ-5 DELIK-2 BUTON-ARSENIK GRI  =&gt; (XOXOOOO:)</v>
          </cell>
          <cell r="C5460" t="str">
            <v xml:space="preserve">CONTROL PANEL 50*60 (PEARL LINE)-ARSENIC GREY </v>
          </cell>
        </row>
        <row r="5461">
          <cell r="A5461" t="str">
            <v>T-00-00-40-186</v>
          </cell>
          <cell r="B5461" t="str">
            <v>KUMANDA PANELI 50*60 2.YUZ-ELK-HVZ-6 DELIK-1 LED-2 BUTON-ARSENIK GRI  =&gt; (XO°OOOOO:)</v>
          </cell>
          <cell r="C5461" t="str">
            <v xml:space="preserve">CONTROL PANEL 50*60 (PEARL LINE)-ARSENIC GREY </v>
          </cell>
        </row>
        <row r="5462">
          <cell r="A5462" t="str">
            <v>T-00-00-40-187</v>
          </cell>
          <cell r="B5462" t="str">
            <v>KUMANDA PANELI 50*60 1.YUZ-ELK-HVZ-6 DELIK-1 LED-1 BUTON-ARSENIK GRI =&gt; (XO°OOOOO·)</v>
          </cell>
          <cell r="C5462" t="str">
            <v>CONTROL PANEL 50*60 (ATLAS LINE)-ARSANIK GREY</v>
          </cell>
        </row>
        <row r="5463">
          <cell r="A5463" t="str">
            <v>T-00-00-40-201</v>
          </cell>
          <cell r="B5463" t="str">
            <v>KUMANDA PANELI 50*60 1.YUZ-GZL-BORULU-6 DELIK-SIYAH =&gt; (XOOOOOO)</v>
          </cell>
          <cell r="C5463" t="str">
            <v>CONTROL PANEL 50*60 (EURO LINE)-BLACK</v>
          </cell>
        </row>
        <row r="5464">
          <cell r="A5464" t="str">
            <v>T-00-00-40-202</v>
          </cell>
          <cell r="B5464" t="str">
            <v>KUMANDA PANELI 50*60 1.YUZ-GZL-HVZ-5 DELIK-1 LED-SIYAH =&gt; (XOXO°OOO)</v>
          </cell>
          <cell r="C5464" t="str">
            <v>CONTROL PANEL 50*60 (EURO LINE)-BLACK</v>
          </cell>
        </row>
        <row r="5465">
          <cell r="A5465" t="str">
            <v>T-00-00-40-203</v>
          </cell>
          <cell r="B5465" t="str">
            <v>KUMANDA PANELI 50*60 1.YUZ-GZL-HVZ-5 DELIK-SIYAH =&gt; (XOXOOOO)</v>
          </cell>
          <cell r="C5465" t="str">
            <v>CONTROL PANEL 50*60 (EURO LINE)-BLACK</v>
          </cell>
        </row>
        <row r="5466">
          <cell r="A5466" t="str">
            <v>T-00-00-40-204</v>
          </cell>
          <cell r="B5466" t="str">
            <v>KUMANDA PANELI 50*60 2.YUZ-ELK-BORULU-6 DELIK-1 LED(LED SON IKI DUGME ARASINDA)-2 BUTON-SIYAH</v>
          </cell>
          <cell r="C5466" t="str">
            <v>CONTROL PANEL 50*60 (PEARL LINE)-BLACK</v>
          </cell>
        </row>
        <row r="5467">
          <cell r="A5467" t="str">
            <v>T-00-00-40-205</v>
          </cell>
          <cell r="B5467" t="str">
            <v>KUMANDA PANELI 50*60 1.YUZ-GZL-BORULU-5 DELIK-SIYAH =&gt; (XOOOOOX)</v>
          </cell>
          <cell r="C5467" t="str">
            <v>CONTROL PANEL 50*60 (EURO LINE)-BLACK</v>
          </cell>
        </row>
        <row r="5468">
          <cell r="A5468" t="str">
            <v>T-00-00-40-206</v>
          </cell>
          <cell r="B5468" t="str">
            <v>KUMANDA PANELI 50*60 1.YUZ-ELK-6 DELIK-2 LED-2 BUTON-SIYAH =&gt; (XO°OO°OOO:)</v>
          </cell>
          <cell r="C5468" t="str">
            <v>CONTROL PANEL 50*60 (EURO LINE)-BLACK</v>
          </cell>
        </row>
        <row r="5469">
          <cell r="A5469" t="str">
            <v>T-00-00-40-207</v>
          </cell>
          <cell r="B5469" t="str">
            <v>KUMANDA PANELI 50*60 2.YUZ-GZL-HVZ-5 DELIK-SIYAH =&gt; (XOXOOOO)</v>
          </cell>
          <cell r="C5469" t="str">
            <v>CONTROL PANEL 50*60 (PEARL LINE)-BLACK</v>
          </cell>
        </row>
        <row r="5470">
          <cell r="A5470" t="str">
            <v>T-00-00-40-208</v>
          </cell>
          <cell r="B5470" t="str">
            <v>KUMANDA PANELI 50*60 2.YUZ-GZL-HVZ-5 DELIK-1 BUTON-SIYAH =&gt; (XOXOOOO·)</v>
          </cell>
          <cell r="C5470" t="str">
            <v>CONTROL PANEL 50*60 (EURO LINE)-BLACK</v>
          </cell>
        </row>
        <row r="5471">
          <cell r="A5471" t="str">
            <v>T-00-00-40-209</v>
          </cell>
          <cell r="B5471" t="str">
            <v>KUMANDA PANELI 50*60 2.YUZ-GZL-HVZ-5 DELIK-2 BUTON-SIYAH =&gt; (XOXOOOO:)</v>
          </cell>
          <cell r="C5471" t="str">
            <v>CONTROL PANEL 50*60 (EURO LINE)-BLACK</v>
          </cell>
        </row>
        <row r="5472">
          <cell r="A5472" t="str">
            <v>T-00-00-40-210</v>
          </cell>
          <cell r="B5472" t="str">
            <v>KUMANDA PANELI 50*60 1.YUZ-GZL-HVZ-5 DELIK-1 BUTON-SIYAH =&gt; (XOXOOOO·)</v>
          </cell>
          <cell r="C5472" t="str">
            <v>CONTROL PANEL 50*60 (EURO LINE)-BLACK</v>
          </cell>
        </row>
        <row r="5473">
          <cell r="A5473" t="str">
            <v>T-00-00-40-211</v>
          </cell>
          <cell r="B5473" t="str">
            <v>KUMANDA PANELI 50*60 3.YUZ-GZL-BORULU-5 DELIK-SIYAH =&gt; (XOOOOOX)</v>
          </cell>
          <cell r="C5473" t="str">
            <v>CONTROL PANEL 50*60 (ATLAS LINE)-BLACK</v>
          </cell>
        </row>
        <row r="5474">
          <cell r="A5474" t="str">
            <v>T-00-00-40-212</v>
          </cell>
          <cell r="B5474" t="str">
            <v>KUMANDA PANELI 50*60 3.YUZ-GZL-BORULU-5 DELIK-1 LED-SIYAH =&gt; (XO°OOOOX)</v>
          </cell>
          <cell r="C5474" t="str">
            <v>CONTROL PANEL 50*60 (ATLAS LINE)-BLACK</v>
          </cell>
        </row>
        <row r="5475">
          <cell r="A5475" t="str">
            <v>T-00-00-40-213</v>
          </cell>
          <cell r="B5475" t="str">
            <v>KUMANDA PANELI 50*60 2.YUZ-ELK-HVZ-6 DELIK-1 LED-2 BUTON-SIYAH =&gt; (XO°OOOOO:)</v>
          </cell>
          <cell r="C5475" t="str">
            <v>CONTROL PANEL 50*60 (PEARL LINE)-BLACK</v>
          </cell>
        </row>
        <row r="5476">
          <cell r="A5476" t="str">
            <v>T-00-00-40-214</v>
          </cell>
          <cell r="B5476" t="str">
            <v>KUMANDA PANELI 50*60 2.YUZ-GZL-BORULU-5 DELIK-SIYAH =&gt; (XOOOOOX)</v>
          </cell>
          <cell r="C5476" t="str">
            <v>CONTROL PANEL 50*60 (PEARL LINE)-BLACK</v>
          </cell>
        </row>
        <row r="5477">
          <cell r="A5477" t="str">
            <v>T-00-00-40-215</v>
          </cell>
          <cell r="B5477" t="str">
            <v>KUMANDA PANELI 50*60 3.YUZ-ELK-6 DELIK-1 LED-2 BUTON-SIYAH =&gt; (XO°OOOOO:)</v>
          </cell>
          <cell r="C5477" t="str">
            <v>CONTROL PANEL 50*60 (ATLAS LINE)-BLACK</v>
          </cell>
        </row>
        <row r="5478">
          <cell r="A5478" t="str">
            <v>T-00-00-40-216</v>
          </cell>
          <cell r="B5478" t="str">
            <v>KUMANDA PANELI 50*60 2.YUZ-GZL-BORULU-6 DELIK-SIYAH =&gt; (XOOOOOO)</v>
          </cell>
          <cell r="C5478" t="str">
            <v>CONTROL PANEL 50*60 (PEARL LINE)-BLACK</v>
          </cell>
        </row>
        <row r="5479">
          <cell r="A5479" t="str">
            <v>T-00-00-40-217</v>
          </cell>
          <cell r="B5479" t="str">
            <v>KUMANDA PANELI 50*60 1.YUZ-ELK-7 DELIK-2 LED-2 BUTON-SIYAH =&gt; (OO°OO°OOO:)</v>
          </cell>
          <cell r="C5479" t="str">
            <v>CONTROL PANEL 50*60 (EURO LINE)-BLACK</v>
          </cell>
        </row>
        <row r="5480">
          <cell r="A5480" t="str">
            <v>T-00-00-40-218</v>
          </cell>
          <cell r="B5480" t="str">
            <v>KUMANDA PANELI 50*60 1.YUZ-GZL-BORULU-5 DELIK-1 BUTON-SIYAH =&gt; (XOOOOOX·)</v>
          </cell>
          <cell r="C5480" t="str">
            <v>CONTROL PANEL 50*60 (EURO LINE)-BLACK</v>
          </cell>
        </row>
        <row r="5481">
          <cell r="A5481" t="str">
            <v>T-00-00-40-219</v>
          </cell>
          <cell r="B5481" t="str">
            <v>KUMANDA PANELI 50*60 2.YUZ-GZL-BORULU-5 DELIK-1 LED-SIYAH =&gt; (XO°OOOOX)</v>
          </cell>
          <cell r="C5481" t="str">
            <v>CONTROL PANEL 50*60 (PEARL LINE)-BLACK</v>
          </cell>
        </row>
        <row r="5482">
          <cell r="A5482" t="str">
            <v>T-00-00-40-220</v>
          </cell>
          <cell r="B5482" t="str">
            <v>KUMANDA PANELI 50*60 1.YUZ-GZL-HVZ-5 DELIK-2 BUTON-SIYAH =&gt; (XOXOOOO:)</v>
          </cell>
          <cell r="C5482" t="str">
            <v>CONTROL PANEL 50*60 (EURO LINE)-BLACK</v>
          </cell>
        </row>
        <row r="5483">
          <cell r="A5483" t="str">
            <v>T-00-00-40-221</v>
          </cell>
          <cell r="B5483" t="str">
            <v>KUMANDA PANELI 50*60 4.YUZ-GZL-HVZ-5 DELIK-SIYAH =&gt; (XOXOOOO)</v>
          </cell>
          <cell r="C5483" t="str">
            <v>CONTROL PANEL 50*60 (4.FACE)-BLACK</v>
          </cell>
        </row>
        <row r="5484">
          <cell r="A5484" t="str">
            <v>T-00-00-40-222</v>
          </cell>
          <cell r="B5484" t="str">
            <v>KUMANDA PANELI 50*60 2.YUZ-GZL-BORULU-6 DELIK-1 BUTON-SIYAH =&gt; (XOOOOOO·)</v>
          </cell>
          <cell r="C5484" t="str">
            <v>CONTROL PANEL 50*60 (PEARL LINE)-BLACK</v>
          </cell>
        </row>
        <row r="5485">
          <cell r="A5485" t="str">
            <v>T-00-00-40-223</v>
          </cell>
          <cell r="B5485" t="str">
            <v>KUMANDA PANELI 50*60 4.YUZ-GZL-HVZ-5 DELIK-1 BUTON-SIYAH =&gt; (XOXOOOO·)</v>
          </cell>
          <cell r="C5485" t="str">
            <v>CONTROL PANEL 50*60 (4.FACE)-BLACK</v>
          </cell>
        </row>
        <row r="5486">
          <cell r="A5486" t="str">
            <v>T-00-00-40-224</v>
          </cell>
          <cell r="B5486" t="str">
            <v>KUMANDA PANELI 50*60 4.YUZ-ELK-HVZ-6 DELIK-1 LED-2 BUTON-SIYAH =&gt; (XO°OOOOO:)</v>
          </cell>
          <cell r="C5486" t="str">
            <v>CONTROL PANEL 50*60 (4.FACE)-BLACK</v>
          </cell>
        </row>
        <row r="5487">
          <cell r="A5487" t="str">
            <v>T-00-00-40-225</v>
          </cell>
          <cell r="B5487" t="str">
            <v>KUMANDA PANELI 50*60 3.YUZ-GZL-7 DELIK-1 BUTON-SIYAH =&gt; (OOOOOOO·)</v>
          </cell>
          <cell r="C5487" t="str">
            <v xml:space="preserve">CONTROL PANEL 50X60 (ATLAS LINE) BLACK </v>
          </cell>
        </row>
        <row r="5488">
          <cell r="A5488" t="str">
            <v>T-00-00-40-226</v>
          </cell>
          <cell r="B5488" t="str">
            <v>KUMANDA PANELI 50*60 2.YUZ-GZL-BORULU-6 DELIK-1 BUTON-GRI =&gt; (XOOOOOO·)</v>
          </cell>
          <cell r="C5488" t="str">
            <v>CONTROL PANEL 50*60 (ATLAS LINE)-BLACK</v>
          </cell>
        </row>
        <row r="5489">
          <cell r="A5489" t="str">
            <v>T-00-00-40-227</v>
          </cell>
          <cell r="B5489" t="str">
            <v>KUMANDA PANELI 50*60 1.YUZ-ELK-7 DELIK-1 LED-2 BUTON-SIYAH =&gt; (OO°OOOOO:)</v>
          </cell>
          <cell r="C5489" t="str">
            <v>CONTROL PANEL 50*60 (EURO LINE)-BLACK</v>
          </cell>
        </row>
        <row r="5490">
          <cell r="A5490" t="str">
            <v>T-00-00-40-228</v>
          </cell>
          <cell r="B5490" t="str">
            <v>KUMANDA PANELI 50*60 2.YUZ-ELK-HVZ-5 DELIK-1 LED-2 BUTON-DOKUNMATIK TIMER-SIYAH =&gt; (O°OO?OO:)</v>
          </cell>
          <cell r="C5490" t="str">
            <v>CONTROL PANEL 50*60 (PEARL LINE)-BLACK</v>
          </cell>
        </row>
        <row r="5491">
          <cell r="A5491" t="str">
            <v>T-00-00-40-229</v>
          </cell>
          <cell r="B5491" t="str">
            <v>KUMANDA PANELI 50*60 1.YUZ-GZL-BORULU-5 DELIK-1 LED-1 BUTON-SIYAH =&gt; (XO°OOOOX·)</v>
          </cell>
          <cell r="C5491" t="str">
            <v>CONTROL PANEL 50*60 (EURO LINE)-BLACK</v>
          </cell>
        </row>
        <row r="5492">
          <cell r="A5492" t="str">
            <v>T-00-00-40-230</v>
          </cell>
          <cell r="B5492" t="str">
            <v>KUMANDA PANELI 50*60 3.YUZ-ELK-HVZ-6 DELIK-1 LED-1 BUTON-SIYAH =&gt; (XO°OOOOO·)</v>
          </cell>
          <cell r="C5492" t="str">
            <v>CONTROL PANEL 50*60 (ATLAS LINE)-BLACK</v>
          </cell>
        </row>
        <row r="5493">
          <cell r="A5493" t="str">
            <v>T-00-00-40-231</v>
          </cell>
          <cell r="B5493" t="str">
            <v>KUMANDA PANELI 50*60 1.YUZ-GZL-BORULU-6 DELIK-2 BUTON-SIYAH =&gt; (XOOOOOO:)</v>
          </cell>
          <cell r="C5493" t="str">
            <v>CONTROL PANEL 50*60 (EURO LINE)-BLACK</v>
          </cell>
        </row>
        <row r="5494">
          <cell r="A5494" t="str">
            <v>T-00-00-40-232</v>
          </cell>
          <cell r="B5494" t="str">
            <v>KUMANDA PANELI 50*60 4.YUZ-GZL-BORULU-6 DELIK-SIYAH</v>
          </cell>
          <cell r="C5494" t="str">
            <v>CONTROL PANEL 50*60 (4.FACE)-BLACK</v>
          </cell>
        </row>
        <row r="5495">
          <cell r="A5495" t="str">
            <v>T-00-00-40-233</v>
          </cell>
          <cell r="B5495" t="str">
            <v>KUMANDA PANELI 50*60 3.YUZ-GZL-BORULU-6 DELIK-1 BUTON-SIYAH =&gt; (XOOOOOO·)</v>
          </cell>
          <cell r="C5495" t="str">
            <v>CONTROL PANEL 50*60 (ATLAS LINE)-BLACK</v>
          </cell>
        </row>
        <row r="5496">
          <cell r="A5496" t="str">
            <v>T-00-00-40-234</v>
          </cell>
          <cell r="B5496" t="str">
            <v>KUMANDA PANELI 50*60 1.YUZ-ELK-BORULU-6 DELIK-1 LED-SIYAH</v>
          </cell>
          <cell r="C5496" t="str">
            <v>CONTROL PANEL 50*60 (EURO LINE)-BLACK</v>
          </cell>
        </row>
        <row r="5497">
          <cell r="A5497" t="str">
            <v>T-00-00-40-235</v>
          </cell>
          <cell r="B5497" t="str">
            <v>KUMANDA PANELI 50*60 1.YUZ-ELK-7 DELIK-2 LED-1 BUTON-SIYAH =&gt; (OO°OO°OOO·)</v>
          </cell>
          <cell r="C5497" t="str">
            <v>CONTROL PANEL 50*60 (EURO LINE)-BLACK</v>
          </cell>
        </row>
        <row r="5498">
          <cell r="A5498" t="str">
            <v>T-00-00-40-236</v>
          </cell>
          <cell r="B5498" t="str">
            <v>KUMANDA PANELI 50*60 3.YUZ-ELK-HVZ-7 DELIK-2 LED-1 BUTON-SIYAH =&gt; (OO°OO°OOO·)</v>
          </cell>
          <cell r="C5498" t="str">
            <v>CONTROL PANEL 50*60 (ATLAS LINE)-BLACK</v>
          </cell>
        </row>
        <row r="5499">
          <cell r="A5499" t="str">
            <v>T-00-00-40-237</v>
          </cell>
          <cell r="B5499" t="str">
            <v>KUMANDA PANELI 50*60 1.YUZ-ELK-HVZ-6 DELIK-1 LED-SIYAH =&gt; (XO°OOOOO)</v>
          </cell>
          <cell r="C5499" t="str">
            <v>FRONT PANEL 50*60 (EURO LINE)-BLACK</v>
          </cell>
        </row>
        <row r="5500">
          <cell r="A5500" t="str">
            <v>T-00-00-40-238</v>
          </cell>
          <cell r="B5500" t="str">
            <v>KUMANDA PANELI 50*60 1.YUZ-ELK-HVZ-6 DELIK-1 LED-2 BUTON-SIYAH =&gt; (XO°OOOOO:)</v>
          </cell>
          <cell r="C5500" t="str">
            <v>FRONT PANEL 50*60 (EURO LINE)-BLACK</v>
          </cell>
        </row>
        <row r="5501">
          <cell r="A5501" t="str">
            <v>T-00-00-40-301</v>
          </cell>
          <cell r="B5501" t="str">
            <v>KUMANDA PANELI 50*60 1.YUZ-GZL-BORULU-6 DELIK-KIRMIZI 3003  =&gt; (XOOOOOO)</v>
          </cell>
          <cell r="C5501" t="str">
            <v>CONTROL PANEL 50*60 (EURO LINE)-3003 RED</v>
          </cell>
        </row>
        <row r="5502">
          <cell r="A5502" t="str">
            <v>T-00-00-40-302</v>
          </cell>
          <cell r="B5502" t="str">
            <v>KUMANDA PANELI 50*60 1.YUZ-GZL-HVZ-5 DELIK-1 LED-1 BUTON-KIRMIZI 3003  =&gt; (XOXO°OOO·)</v>
          </cell>
          <cell r="C5502" t="str">
            <v>CONTROL PANEL 50*60 (EURO LINE)-3003 RED</v>
          </cell>
        </row>
        <row r="5503">
          <cell r="A5503" t="str">
            <v>T-00-00-40-303</v>
          </cell>
          <cell r="B5503" t="str">
            <v>KUMANDA PANELI 50*60 1.YUZ-ELK-HVZ-7 DELIK-2 LED-2 BUTON-KIRMIZI 3003  =&gt; (OO°OO°OOO:)</v>
          </cell>
          <cell r="C5503" t="str">
            <v>CONTROL PANEL 50*60 (EURO LINE)-3003 RED</v>
          </cell>
        </row>
        <row r="5504">
          <cell r="A5504" t="str">
            <v>T-00-00-40-304</v>
          </cell>
          <cell r="B5504" t="str">
            <v>KUMANDA PANELI 50*60 2.YUZ-GZL-HVZ-5 DELIK-KIRMIZI 3003  =&gt; (XOXOOOO)</v>
          </cell>
          <cell r="C5504" t="str">
            <v>CONTROL PANEL 50*60 (PEARL LINE)-3003 RED</v>
          </cell>
        </row>
        <row r="5505">
          <cell r="A5505" t="str">
            <v>T-00-00-40-305</v>
          </cell>
          <cell r="B5505" t="str">
            <v>KUMANDA PANELI 50*60 1.YUZ-GZL-HVZ-5 DELIK-KIRMIZI 3003  =&gt; (XOXOOOO)</v>
          </cell>
          <cell r="C5505" t="str">
            <v>CONTROL PANEL 50*60 (EURO LINE)-3003 RED</v>
          </cell>
        </row>
        <row r="5506">
          <cell r="A5506" t="str">
            <v>T-00-00-40-306</v>
          </cell>
          <cell r="B5506" t="str">
            <v>KUMANDA PANELI 50*60 2.YUZ-GZL-HVZ-5 DELIK-1 BUTON-KIRMIZI 3003  =&gt; (XOXOOOO·)</v>
          </cell>
          <cell r="C5506" t="str">
            <v>CONTROL PANEL 50*60 (PEARL LINE)-3003 RED</v>
          </cell>
        </row>
        <row r="5507">
          <cell r="A5507" t="str">
            <v>T-00-00-40-307</v>
          </cell>
          <cell r="B5507" t="str">
            <v>KUMANDA PANELI 50*60 2.YUZ-GZL-HVZ-5 DELIK-2 BUTON-KIRMIZI 3003  =&gt; (XOXOOOO:)</v>
          </cell>
          <cell r="C5507" t="str">
            <v>CONTROL PANEL 50*60 (PEARL LINE)-3003 RED</v>
          </cell>
        </row>
        <row r="5508">
          <cell r="A5508" t="str">
            <v>T-00-00-40-308</v>
          </cell>
          <cell r="B5508" t="str">
            <v>KUMANDA PANELI 50*60 2.YUZ-ELK-HVZ-6 DELIK-1 LED-2 BUTON-KIRMIZI 3003  =&gt; (XO°OOOOO:)</v>
          </cell>
          <cell r="C5508" t="str">
            <v>CONTROL PANEL 50*60 (PEARL LINE)-3003 RED</v>
          </cell>
        </row>
        <row r="5509">
          <cell r="A5509" t="str">
            <v>T-00-00-40-309</v>
          </cell>
          <cell r="B5509" t="str">
            <v>KUMANDA PANELI 50*60 1.YUZ-GZL-HVZ-6 DELIK-KIRMIZI 3003  =&gt; (XOOOOOO)</v>
          </cell>
          <cell r="C5509" t="str">
            <v>CONTROL PANEL 50*60 (EURO LINE)-3003 RED</v>
          </cell>
        </row>
        <row r="5510">
          <cell r="A5510" t="str">
            <v>T-00-00-40-310</v>
          </cell>
          <cell r="B5510" t="str">
            <v>KUMANDA PANELI 50*60 2.YUZ-GZL-BORULU-6 DELIK-KIRMIZI 3003  =&gt; (XOOOOOO)</v>
          </cell>
          <cell r="C5510" t="str">
            <v>CONTROL PANEL 50*60 (PEARL LINE)-3003 RED</v>
          </cell>
        </row>
        <row r="5511">
          <cell r="A5511" t="str">
            <v>T-00-00-40-311</v>
          </cell>
          <cell r="B5511" t="str">
            <v xml:space="preserve">KUMANDA PANELI 50*60 2.YUZ-GZL-HVZ-7 DELIK-1 LED-3 BUTON-KIRMIZI 3003 </v>
          </cell>
          <cell r="C5511" t="str">
            <v>CONTROL PANEL 50*60 (PEARL LINE)-3003 RED</v>
          </cell>
        </row>
        <row r="5512">
          <cell r="A5512" t="str">
            <v>T-00-00-40-312</v>
          </cell>
          <cell r="B5512" t="str">
            <v>KUMANDA PANELI 50*60 4.YUZ-GZL-HVZ-5 DELIK-KIRMIZI 3003  =&gt; (XOXOOOO)</v>
          </cell>
          <cell r="C5512" t="str">
            <v>CONTROL PANEL 50*60 (4.FACE)-3003 RED</v>
          </cell>
        </row>
        <row r="5513">
          <cell r="A5513" t="str">
            <v>T-00-00-40-313</v>
          </cell>
          <cell r="B5513" t="str">
            <v>KUMANDA PANELI 50*60 4.YUZ-GZL-HVZ-5 DELIK-1 BUTON-KIRMIZI 3003  =&gt; (XOXOOOO·)</v>
          </cell>
          <cell r="C5513" t="str">
            <v>CONTROL PANEL 50*60 (4.FACE)-3003 RED</v>
          </cell>
        </row>
        <row r="5514">
          <cell r="A5514" t="str">
            <v>T-00-00-40-314</v>
          </cell>
          <cell r="B5514" t="str">
            <v>KUMANDA PANELI 50*60 1.YUZ-GZL-HVZ-5 DELIK-1 BUTON-KIRMIZI 3003  =&gt; (XOXOOOO·)</v>
          </cell>
          <cell r="C5514" t="str">
            <v>CONTROL PANEL 50*60 (PEARL LINE)-3003 RED</v>
          </cell>
        </row>
        <row r="5515">
          <cell r="A5515" t="str">
            <v>T-00-00-40-315</v>
          </cell>
          <cell r="B5515" t="str">
            <v>KUMANDA PANELI 50*60 1.YUZ-GZL-HVZ-5 DELIK-2 BUTON-KIRMIZI 3003  =&gt; (XOXOOOO:)</v>
          </cell>
          <cell r="C5515" t="str">
            <v>CONTROL PANEL 50*60 (EURO LINE)-3003 RED</v>
          </cell>
        </row>
        <row r="5516">
          <cell r="A5516" t="str">
            <v>T-00-00-40-316</v>
          </cell>
          <cell r="B5516" t="str">
            <v>KUMANDA PANELI 50*60 3.YUZ-GZL-HVZ-5 DELIK-KIRMIZI 3003  =&gt; (XOXOOOO)</v>
          </cell>
          <cell r="C5516" t="str">
            <v>CONTROL PANEL 50*60 (PEARL LINE)-3003 RED</v>
          </cell>
        </row>
        <row r="5517">
          <cell r="A5517" t="str">
            <v>T-00-00-40-330</v>
          </cell>
          <cell r="B5517" t="str">
            <v>KUMANDA PANELI 50*60 2.YUZ-GZL-HVZ-5 DELIK-2 BUTON-KIRMIZI 3020 =&gt; (XOXOOOO:)</v>
          </cell>
          <cell r="C5517" t="str">
            <v>CONTROL PANEL 50*60 (PEARL LINE)-3020 RED</v>
          </cell>
        </row>
        <row r="5518">
          <cell r="A5518" t="str">
            <v>T-00-00-40-331</v>
          </cell>
          <cell r="B5518" t="str">
            <v>KUMANDA PANELI 50*60 1.YUZ-ELK-HVZ-7 DELIK-2 LED-2 BUTON-KIRMIZI 3020 =&gt; (OO°OO°OOO:)</v>
          </cell>
          <cell r="C5518" t="str">
            <v>CONTROL PANEL 50*60 (EURO LINE)-3020 RED</v>
          </cell>
        </row>
        <row r="5519">
          <cell r="A5519" t="str">
            <v>T-00-00-40-332</v>
          </cell>
          <cell r="B5519" t="str">
            <v>KUMANDA PANELI 50*60 2.YUZ-GZL-HVZ-5 DELIK-1 BUTON-KIRMIZI 3020 =&gt; (XOXOOOO·)</v>
          </cell>
          <cell r="C5519" t="str">
            <v>CONTROL PANEL 50*60 (PEARL LINE)-3020 RED</v>
          </cell>
        </row>
        <row r="5520">
          <cell r="A5520" t="str">
            <v>T-00-00-40-333</v>
          </cell>
          <cell r="B5520" t="str">
            <v>KUMANDA PANELI 50*60 2.YUZ-GZL-HVZ-5 DELIK-KIRMIZI 3020 =&gt; (XOXOOOO)</v>
          </cell>
          <cell r="C5520" t="str">
            <v>CONTROL PANEL 50*60 (PEARL LINE)-3020 RED</v>
          </cell>
        </row>
        <row r="5521">
          <cell r="A5521" t="str">
            <v>T-00-00-40-334</v>
          </cell>
          <cell r="B5521" t="str">
            <v>KUMANDA PANELI 50*60 2.YUZ-ELK-HVZ-6 DELIK-1 LED-2 BUTON-KIRMIZI 3020 =&gt; (XO°OOOOO:)</v>
          </cell>
          <cell r="C5521" t="str">
            <v>CONTROL PANEL 50*60 (PEARL LINE)-3020 RED</v>
          </cell>
        </row>
        <row r="5522">
          <cell r="A5522" t="str">
            <v>T-00-00-40-335</v>
          </cell>
          <cell r="B5522" t="str">
            <v>KUMANDA PANELI 50*60 2.YUZ-ELK-HVZ-5 DELIK-1 LED-2 BUTON-DOK.TIMER-3020 KIRMIZI =&gt; (O°OO?OO:)</v>
          </cell>
          <cell r="C5522" t="str">
            <v>CONTROL PANEL 50X60</v>
          </cell>
        </row>
        <row r="5523">
          <cell r="A5523" t="str">
            <v>T-00-00-40-351</v>
          </cell>
          <cell r="B5523" t="str">
            <v>KUMANDA PANELI 50*60 3.YUZ-GZL-HVZ-5 DELIK-1 LED-3 BUTON-GUL KURUSU</v>
          </cell>
          <cell r="C5523" t="str">
            <v>CONTROL PANEL 50*60 (ATLAS LINE)-DUSTY ROSE</v>
          </cell>
        </row>
        <row r="5524">
          <cell r="A5524" t="str">
            <v>T-00-00-40-381</v>
          </cell>
          <cell r="B5524" t="str">
            <v>KUMANDA PANELI 50*60 2.YUZ-GZL-HVZ-5 DELIK-PEMBE =&gt; (XOXOOOO)</v>
          </cell>
          <cell r="C5524" t="str">
            <v>CONTROL PANEL 50*60 (PEARL LINE)-MAGENTA</v>
          </cell>
        </row>
        <row r="5525">
          <cell r="A5525" t="str">
            <v>T-00-00-40-382</v>
          </cell>
          <cell r="B5525" t="str">
            <v>KUMANDA PANELI 50*60 2.YUZ-GZL-HVZ-5 DELIK-2 BUTON-PEMBE =&gt; (XOXOOOO:)</v>
          </cell>
          <cell r="C5525" t="str">
            <v>CONTROL PANEL 50*60 (EURO LINE)-MAGENTA</v>
          </cell>
        </row>
        <row r="5526">
          <cell r="A5526" t="str">
            <v>T-00-00-40-383</v>
          </cell>
          <cell r="B5526" t="str">
            <v>KUMANDA PANELI 50*60 4.YUZ-GZL-HVZ-5 DELIK-1 BUTON-PEMBE =&gt; (XOXOOOO·)</v>
          </cell>
          <cell r="C5526" t="str">
            <v>CONTROL PANEL 50*60 (4.FACE)-MAGENTA</v>
          </cell>
        </row>
        <row r="5527">
          <cell r="A5527" t="str">
            <v>T-00-00-40-401</v>
          </cell>
          <cell r="B5527" t="str">
            <v>KUMANDA PANELI 50*60 1.YUZ-GZL-BORULU-6 DELIK-FISTIK YESILI =&gt; (XOOOOOO)</v>
          </cell>
          <cell r="C5527" t="str">
            <v>CONTROL PANEL 50*60 (EURO LINE) PISTACHIO GREEN</v>
          </cell>
        </row>
        <row r="5528">
          <cell r="A5528" t="str">
            <v>T-00-00-40-402</v>
          </cell>
          <cell r="B5528" t="str">
            <v>KUMANDA PANELI 50*60 1.YUZ-GZL-HVZ-5 DELIK-1 LED-1 BUTON-YESIL =&gt; (XOXO°OOO·)</v>
          </cell>
          <cell r="C5528" t="str">
            <v>CONTROL PANEL 50*60 (EURO LINE) PISTACHIO GREEN</v>
          </cell>
        </row>
        <row r="5529">
          <cell r="A5529" t="str">
            <v>T-00-00-40-403</v>
          </cell>
          <cell r="B5529" t="str">
            <v>KUMANDA PANELI 50*60 2.YUZ-GZL-HVZ-5 DELIK-FISTIK YESILI =&gt; (XOXOOOO)</v>
          </cell>
          <cell r="C5529" t="str">
            <v>CONTROL PANEL 50*60 (PEARL LINE) PISTACHIO GREEN</v>
          </cell>
        </row>
        <row r="5530">
          <cell r="A5530" t="str">
            <v>T-00-00-40-404</v>
          </cell>
          <cell r="B5530" t="str">
            <v>KUMANDA PANELI 50*60 1.YUZ-GZL-HVZ-5 DELIK-FISTIK YESILI =&gt; (XOXOOOO)</v>
          </cell>
          <cell r="C5530" t="str">
            <v>CONTROL PANEL 50*60 (EURO LINE) PISTACHIO GREEN</v>
          </cell>
        </row>
        <row r="5531">
          <cell r="A5531" t="str">
            <v>T-00-00-40-405</v>
          </cell>
          <cell r="B5531" t="str">
            <v>KUMANDA PANELI 50*60 2.YUZ-GZL-HVZ-5 DELIK-1 BUTON-FISTIK YESILI =&gt; (XOXOOOO·)</v>
          </cell>
          <cell r="C5531" t="str">
            <v>CONTROL PANEL 50*60 (PEARL LINE) PISTACHIO GREEN</v>
          </cell>
        </row>
        <row r="5532">
          <cell r="A5532" t="str">
            <v>T-00-00-40-406</v>
          </cell>
          <cell r="B5532" t="str">
            <v>KUMANDA PANELI 50*60 2.YUZ-GZL-HVZ-5 DELIK-2 BUTON-FISTIK YESILI =&gt; (XOXOOOO:)</v>
          </cell>
          <cell r="C5532" t="str">
            <v>CONTROL PANEL 50*60 (PEARL LINE) PISTACHIO GREEN</v>
          </cell>
        </row>
        <row r="5533">
          <cell r="A5533" t="str">
            <v>T-00-00-40-407</v>
          </cell>
          <cell r="B5533" t="str">
            <v>KUMANDA PANELI 50*60 1.YUZ-GZL-HVZ-6 DELIK-YESIL =&gt; (XOOOOOO)</v>
          </cell>
          <cell r="C5533" t="str">
            <v>CONTROL PANEL 50*60 (EURO LINE) PISTACHIO GREEN</v>
          </cell>
        </row>
        <row r="5534">
          <cell r="A5534" t="str">
            <v>T-00-00-40-408</v>
          </cell>
          <cell r="B5534" t="str">
            <v>KUMANDA PANELI 50*60 1.YUZ-GZL-BORULU-5 DELIK-2 BUTON-FISTIK YESILI =&gt; (XOOOOOX:)</v>
          </cell>
          <cell r="C5534" t="str">
            <v>CONTROL PANEL 50*60 (EURO LINE) PISTACHIO GREEN</v>
          </cell>
        </row>
        <row r="5535">
          <cell r="A5535" t="str">
            <v>T-00-00-40-409</v>
          </cell>
          <cell r="B5535" t="str">
            <v>KUMANDA PANELI 50*60 4.YUZ-GZL-HVZ-5 DELIK-FISTIK YESILI =&gt; (XOXOOOO)</v>
          </cell>
          <cell r="C5535" t="str">
            <v>CONTROL PANEL 50*60 (4.YUZ) PISTACHIO GREEN</v>
          </cell>
        </row>
        <row r="5536">
          <cell r="A5536" t="str">
            <v>T-00-00-40-410</v>
          </cell>
          <cell r="B5536" t="str">
            <v>KUMANDA PANELI 50*60 3.YUZ-ELK-HVZ-6 DELIK-2 LED-1 BUTON-FISTIK YESILI =&gt; (XO°OO°OOO·)</v>
          </cell>
          <cell r="C5536" t="str">
            <v>CONTROL PANEL 50*60 (ATLAS LINE)-PISTACHIO GREEN</v>
          </cell>
        </row>
        <row r="5537">
          <cell r="A5537" t="str">
            <v>T-00-00-40-431</v>
          </cell>
          <cell r="B5537" t="str">
            <v>KUMANDA PANELI 50*60 2.YUZ-ELK-HVZ-6 DELIK-1 LED-2 BUTON-ZUMRUT YESILI =&gt; (XO°OOOOO:)</v>
          </cell>
          <cell r="C5537" t="str">
            <v>CONTROL PANEL 50*60 (PEARL LINE) EMERALD</v>
          </cell>
        </row>
        <row r="5538">
          <cell r="A5538" t="str">
            <v>T-00-00-40-432</v>
          </cell>
          <cell r="B5538" t="str">
            <v>KUMANDA PANELI 50*60 1.YUZ-GZL-HVZ-5 DELIK-2 BUTON-ZUMRUT YESILI =&gt; (XOXOOOO:)</v>
          </cell>
          <cell r="C5538" t="str">
            <v>CONTROL PANEL 50*60 (EURO LINE) EMERALD GREEN</v>
          </cell>
        </row>
        <row r="5539">
          <cell r="A5539" t="str">
            <v>T-00-00-40-451</v>
          </cell>
          <cell r="B5539" t="str">
            <v>KUMANDA PANELI 50*60 2.YUZ-GZL-HVZ-5 DELIK-TURUNCU =&gt; (XOXOOOO)</v>
          </cell>
          <cell r="C5539" t="str">
            <v>CONTROL PANEL 50*60 (PEARL LINE)-ORANGE</v>
          </cell>
        </row>
        <row r="5540">
          <cell r="A5540" t="str">
            <v>T-00-00-40-452</v>
          </cell>
          <cell r="B5540" t="str">
            <v>KUMANDA PANELI 50*60 2.YUZ-GZL-HVZ-5 DELIK-1 BUTON-TURUNCU =&gt; (XOXOOOO·)</v>
          </cell>
          <cell r="C5540" t="str">
            <v>CONTROL PANEL 50*60 (PEARL LINE)-ORANGE</v>
          </cell>
        </row>
        <row r="5541">
          <cell r="A5541" t="str">
            <v>T-00-00-40-453</v>
          </cell>
          <cell r="B5541" t="str">
            <v>KUMANDA PANELI 50*60 2.YUZ-GZL-HVZ-5 DELIK-2 BUTON-TURUNCU =&gt; (XOXOOOO:)</v>
          </cell>
          <cell r="C5541" t="str">
            <v>CONTROL PANEL 50*60 (PEARL LINE)-ORANGE</v>
          </cell>
        </row>
        <row r="5542">
          <cell r="A5542" t="str">
            <v>T-00-00-40-454</v>
          </cell>
          <cell r="B5542" t="str">
            <v>KUMANDA PANELI 50*60 1.YUZ-GZL-BORULU-6 DELIK-TURUNCU =&gt; (XOOOOOO)</v>
          </cell>
          <cell r="C5542" t="str">
            <v>CONTROL PANEL 50*60 (EURO LINE) PISTACHIO GREEN</v>
          </cell>
        </row>
        <row r="5543">
          <cell r="A5543" t="str">
            <v>T-00-00-40-455</v>
          </cell>
          <cell r="B5543" t="str">
            <v>KUMANDA PANELI 50*60 2.YUZ-ELK-HVZ-6 DELIK-1 LED-2 BUTON-TURUNCU =&gt; (XO°OOOOO:)</v>
          </cell>
          <cell r="C5543" t="str">
            <v>CONTROL PANEL 50*60 (PEARL LINE)-ORANGE</v>
          </cell>
        </row>
        <row r="5544">
          <cell r="A5544" t="str">
            <v>T-00-00-40-481</v>
          </cell>
          <cell r="B5544" t="str">
            <v>KUMANDA PANELI 50*60 2.YUZ-GZL-HVZ-5 DELIK-1 BUTON-BORDO =&gt; (XOXOOOO·)</v>
          </cell>
          <cell r="C5544" t="str">
            <v>CONTROL PANEL 50*60 (PEARL LINE)-CLARET RED</v>
          </cell>
        </row>
        <row r="5545">
          <cell r="A5545" t="str">
            <v>T-00-00-40-482</v>
          </cell>
          <cell r="B5545" t="str">
            <v>KUMANDA PANELI 50*60 2.YUZ-GZL-HVZ-5 DELIK-BORDO =&gt; (XOXOOOO)</v>
          </cell>
          <cell r="C5545" t="str">
            <v>CONTROL PANEL 50*60 (PEARL LINE)-CLARET RED</v>
          </cell>
        </row>
        <row r="5546">
          <cell r="A5546" t="str">
            <v>T-00-00-40-483</v>
          </cell>
          <cell r="B5546" t="str">
            <v>KUMANDA PANELI 50*60 1.YUZ-ELK-HVZ-6 DELIK-1 LED-1 BUTON-BORDO =&gt; (XO°OOOOO·)</v>
          </cell>
          <cell r="C5546" t="str">
            <v>CONTROL PANEL 50*60 (ATLAS LINE)-CLARET RED</v>
          </cell>
        </row>
        <row r="5547">
          <cell r="A5547" t="str">
            <v>T-00-00-40-501</v>
          </cell>
          <cell r="B5547" t="str">
            <v>KUMANDA PANELI 50*60 3.YUZ-ELK-6 DELIK-1 LED-2 BUTON-KAHVE 8016 =&gt; (XO°OOOOO:)</v>
          </cell>
          <cell r="C5547" t="str">
            <v>CONTROL PANEL 50*60 (ATLAS LINE)-BROWN 8016</v>
          </cell>
        </row>
        <row r="5548">
          <cell r="A5548" t="str">
            <v>T-00-00-40-502</v>
          </cell>
          <cell r="B5548" t="str">
            <v>KUMANDA PANELI 50*60 2.YUZ-GZL-HVZ-5 DELIK-KAHVE 8016 =&gt; (XOXOOOO)</v>
          </cell>
          <cell r="C5548" t="str">
            <v>CONTROL PANEL 50*60 (PEARL LINE)-BROWN 8016</v>
          </cell>
        </row>
        <row r="5549">
          <cell r="A5549" t="str">
            <v>T-00-00-40-503</v>
          </cell>
          <cell r="B5549" t="str">
            <v>KUMANDA PANELI 50*60 2.YUZ-GZL-HVZ-5 DELIK-1 BUTON-KAHVE 8016 =&gt; (XOXOOOO·)</v>
          </cell>
          <cell r="C5549" t="str">
            <v>CONTROL PANEL 50*60 (PEARL LINE)-BROWN 8016</v>
          </cell>
        </row>
        <row r="5550">
          <cell r="A5550" t="str">
            <v>T-00-00-40-504</v>
          </cell>
          <cell r="B5550" t="str">
            <v>KUMANDA PANELI 50*60 1.YUZ-GZL-BORULU-6 DELIK-KAHVE-8016 =&gt; (XOOOOOO)</v>
          </cell>
          <cell r="C5550" t="str">
            <v>CONTROL PANEL 50*60 (EURO LINE)-RUSTIC BLACK</v>
          </cell>
        </row>
        <row r="5551">
          <cell r="A5551" t="str">
            <v>T-00-00-40-505</v>
          </cell>
          <cell r="B5551" t="str">
            <v>KUMANDA PANELI 50*60 1.YUZ-GZL-HVZ-6 DELIK-KAHVE-8016 =&gt; (XOOOOOO)</v>
          </cell>
          <cell r="C5551" t="str">
            <v>CONTROL PANEL 50*60 (EURO LINE)-BROWN 8016</v>
          </cell>
        </row>
        <row r="5552">
          <cell r="A5552" t="str">
            <v>T-00-00-40-506</v>
          </cell>
          <cell r="B5552" t="str">
            <v>KUMANDA PANELI 50*60 3.YUZ-GZL-HVZ-5 DELIK-1 BUTON-KAHVERENGI-8016 =&gt; (XOXOOOO·)</v>
          </cell>
          <cell r="C5552" t="str">
            <v>CONTROL PANEL 50*60 (ATLAS LINE)-BROWN 8016</v>
          </cell>
        </row>
        <row r="5553">
          <cell r="A5553" t="str">
            <v>T-00-00-40-507</v>
          </cell>
          <cell r="B5553" t="str">
            <v>KUMANDA PANELI 50*60 2.YUZ-ELK-HVZ-6 DELIK-1 LED-2 BUTON-KAHVE 8016 =&gt; (XO°OOOOO:)</v>
          </cell>
          <cell r="C5553" t="str">
            <v>CONTROL PANEL 50*60 (PEARLINE)-BROWN 8016</v>
          </cell>
        </row>
        <row r="5554">
          <cell r="A5554" t="str">
            <v>T-00-00-40-508</v>
          </cell>
          <cell r="B5554" t="str">
            <v>KUMANDA PANELI 50*60 4.YUZ-GZL-HVZ-5 DELIK-KAHVE 8016 =&gt; (XOXOOOO)</v>
          </cell>
          <cell r="C5554" t="str">
            <v>CONTROL PANEL 50*60 (4.FACE)-RUSTIC BLACK</v>
          </cell>
        </row>
        <row r="5555">
          <cell r="A5555" t="str">
            <v>T-00-00-40-509</v>
          </cell>
          <cell r="B5555" t="str">
            <v>KUMANDA PANELI 50*60 4.YUZ-GZL-HVZ-5 DELIK-1 BUTON-KAHVE 8016 =&gt; (XOXOOOO·)</v>
          </cell>
          <cell r="C5555" t="str">
            <v>CONTROL PANEL 50*60 (4.FACE)-BROWN 8016</v>
          </cell>
        </row>
        <row r="5556">
          <cell r="A5556" t="str">
            <v>T-00-00-40-510</v>
          </cell>
          <cell r="B5556" t="str">
            <v>KUMANDA PANELI 50*60 4.YUZ-GZL-BORULU-5 DELIK-KAHVE 8016 =&gt; (XOOOOOX)</v>
          </cell>
          <cell r="C5556" t="str">
            <v>CONTROL PANEL 50*60 (AQUA LINE)-BROWN 8016</v>
          </cell>
        </row>
        <row r="5557">
          <cell r="A5557" t="str">
            <v>T-00-00-40-511</v>
          </cell>
          <cell r="B5557" t="str">
            <v>KUMANDA PANELI 50*60 3.YUZ-ELK-HVZ-6 DELIK-2 LED-1 BUTON-KAHVE 8016 =&gt; (XO°OO°OOO·)</v>
          </cell>
          <cell r="C5557" t="str">
            <v>CONTROL PANEL 50*60 (ATLAS LINE)-BROWN 8016</v>
          </cell>
        </row>
        <row r="5558">
          <cell r="A5558" t="str">
            <v>T-00-00-40-512</v>
          </cell>
          <cell r="B5558" t="str">
            <v>KUMANDA PANELI 50*60 3.YUZ-GZL-HVZ-5 DELIK-KAHVERENGI-8016 =&gt; (XOXOOOO)</v>
          </cell>
          <cell r="C5558" t="str">
            <v>CONTROL PANEL 50*60 (ATLAS LINE)-BROWN 8016</v>
          </cell>
        </row>
        <row r="5559">
          <cell r="A5559" t="str">
            <v>T-00-00-40-513</v>
          </cell>
          <cell r="B5559" t="str">
            <v>KUMANDA PANELI 50*60 2.YUZ-ELK-HVZ-5 DELIK-1 LED-2 BUTON-DOK.TIMER-KAHVERENGI 8016 =&gt; (O°OO?OO:)</v>
          </cell>
          <cell r="C5559" t="str">
            <v xml:space="preserve">CONTROL PANEL 50X60 (PEARL LINE) </v>
          </cell>
        </row>
        <row r="5560">
          <cell r="A5560" t="str">
            <v>T-00-00-40-514</v>
          </cell>
          <cell r="B5560" t="str">
            <v>KUMANDA PANELI 50*60 4.YUZ-GZL-BORULU-6 DELIK-KAHVE-8016</v>
          </cell>
          <cell r="C5560" t="str">
            <v>CONTROL PANEL 50*60 (AQUA LINE)-BROWN 8016</v>
          </cell>
        </row>
        <row r="5561">
          <cell r="A5561" t="str">
            <v>T-00-00-40-551</v>
          </cell>
          <cell r="B5561" t="str">
            <v>KUMANDA PANELI 50*60 2.YUZ-GZL-HVZ-5 DELIK-1 BUTON-ALTIN SARISI (YW1061) =&gt; (XOXOOOO·)</v>
          </cell>
          <cell r="C5561" t="str">
            <v>CONTROL PANEL 50*60 (PEARL LINE)-GOLDEN YELLOW</v>
          </cell>
        </row>
        <row r="5562">
          <cell r="A5562" t="str">
            <v>T-00-00-40-601</v>
          </cell>
          <cell r="B5562" t="str">
            <v>KUMANDA PANELI 50*60 2.YUZ-GZL-BORULU-5 DELIK-ACIK KAHVE 8008 =&gt; (XOOOOOX)</v>
          </cell>
          <cell r="C5562" t="str">
            <v>CONTROL PANEL 50*60 (PEARL LINE)-BROWN 8008</v>
          </cell>
        </row>
        <row r="5563">
          <cell r="A5563" t="str">
            <v>T-00-00-40-602</v>
          </cell>
          <cell r="B5563" t="str">
            <v>KUMANDA PANELI 50*60 2.YUZ-GZL-HVZ-5 DELIK-1 BUTON-ACIK KAHVE 8008 =&gt; (XOXOOOO·)</v>
          </cell>
          <cell r="C5563" t="str">
            <v>CONTROL PANEL 50*60 (PEARL LINE)-BLACK</v>
          </cell>
        </row>
        <row r="5564">
          <cell r="A5564" t="str">
            <v>T-00-00-40-603</v>
          </cell>
          <cell r="B5564" t="str">
            <v>KUMANDA PANELI 50*60 1.YUZ-GZL-HVZ-5 DELIK-1 BUTON-ACIK KAHVE 8008 =&gt; (XOXOOOO·)</v>
          </cell>
          <cell r="C5564" t="str">
            <v>CONTROL PANEL 50*60 (EURO LINE)-BLACK</v>
          </cell>
        </row>
        <row r="5565">
          <cell r="A5565" t="str">
            <v>T-00-00-40-604</v>
          </cell>
          <cell r="B5565" t="str">
            <v>KUMANDA PANELI 50*60 2.YUZ-GZL-HVZ-5 DELIK-ACIK KAHVE 8008 =&gt; (XOXOOOO)</v>
          </cell>
          <cell r="C5565" t="str">
            <v>CONTROL PANEL 50*60 (PEARL LINE)-BLACK</v>
          </cell>
        </row>
        <row r="5566">
          <cell r="A5566" t="str">
            <v>T-00-00-40-605</v>
          </cell>
          <cell r="B5566" t="str">
            <v>KUMANDA PANELI 50*60 2.YUZ-GZL-HVZ-5 DELIK-2 BUTON-ACIK KAHVE 8008 =&gt; (XOXOOOO:)</v>
          </cell>
          <cell r="C5566" t="str">
            <v>CONTROL PANEL 50*60 (PEARL LINE)-BLACK</v>
          </cell>
        </row>
        <row r="5567">
          <cell r="A5567" t="str">
            <v>T-00-00-40-651</v>
          </cell>
          <cell r="B5567" t="str">
            <v>KUMANDA PANELI 50*60 2.YUZ-GZL-HVZ-5 DELIK-BEJ =&gt; (XOXOOOO)</v>
          </cell>
          <cell r="C5567" t="str">
            <v>CONTROL PANEL 50*60 (PEARL LINE) BEIGE</v>
          </cell>
        </row>
        <row r="5568">
          <cell r="A5568" t="str">
            <v>T-00-00-40-652</v>
          </cell>
          <cell r="B5568" t="str">
            <v>KUMANDA PANELI 50*60 2.YUZ-GZL-HVZ-5 DELIK-1 BUTON-BEJ =&gt; (XOXOOOO·)</v>
          </cell>
          <cell r="C5568" t="str">
            <v>CONTROL PANEL 50*60 (PEARL LINE) BEIGE</v>
          </cell>
        </row>
        <row r="5569">
          <cell r="A5569" t="str">
            <v>T-00-00-40-653</v>
          </cell>
          <cell r="B5569" t="str">
            <v>KUMANDA PANELI 50*60 2.YUZ-GZL-HVZ-5 DELIK-2 BUTON-BEJ =&gt; (XOXOOOO:)</v>
          </cell>
          <cell r="C5569" t="str">
            <v>CONTROL PANEL 50*60 (PEARL LINE) BEIGE</v>
          </cell>
        </row>
        <row r="5570">
          <cell r="A5570" t="str">
            <v>T-00-00-40-654</v>
          </cell>
          <cell r="B5570" t="str">
            <v>KUMANDA PANELI 50*60 2.YUZ-ELK-HVZ-6 DELIK-1 LED-2 BUTON-BEJ =&gt; (XO°OOOOO:)</v>
          </cell>
          <cell r="C5570" t="str">
            <v>CONTROL PANEL 50*60 (PEARL LINE) BEIGE</v>
          </cell>
        </row>
        <row r="5571">
          <cell r="A5571" t="str">
            <v>T-00-00-40-655</v>
          </cell>
          <cell r="B5571" t="str">
            <v>KUMANDA PANELI 50*60 1.YUZ-GZL-HVZ-5 DELIK-2 BUTON-BEJ =&gt; (XOXOOOO:)</v>
          </cell>
          <cell r="C5571" t="str">
            <v>CONTROL PANEL 50*60 (EURO LINE) BEIGE</v>
          </cell>
        </row>
        <row r="5572">
          <cell r="A5572" t="str">
            <v>T-00-00-40-656</v>
          </cell>
          <cell r="B5572" t="str">
            <v>KUMANDA PANELI 50*60 4.YUZ-GZL-HVZ-5 DELIK-BEJ =&gt; (XOXOOOO)</v>
          </cell>
          <cell r="C5572" t="str">
            <v>CONTROL PANEL 50*60 (4.FACE) BEIGE</v>
          </cell>
        </row>
        <row r="5573">
          <cell r="A5573" t="str">
            <v>T-00-00-40-657</v>
          </cell>
          <cell r="B5573" t="str">
            <v>KUMANDA PANELI 50*60 4.YUZ-GZL-HVZ-5 DELIK-1 BUTON-BEJ =&gt; (XOXOOOO·)</v>
          </cell>
          <cell r="C5573" t="str">
            <v>CONTROL PANEL 50*60 (4.FACE) BEIGE</v>
          </cell>
        </row>
        <row r="5574">
          <cell r="A5574" t="str">
            <v>T-00-00-40-658</v>
          </cell>
          <cell r="B5574" t="str">
            <v>KUMANDA PANELI 50*60 4.YUZ-GZL-HVZ-5 DELIK-2 BUTON-BEJ =&gt; (XOXOOOO:)</v>
          </cell>
          <cell r="C5574" t="str">
            <v>CONTROL PANEL 50*60 (4.FACE) BEIGE</v>
          </cell>
        </row>
        <row r="5575">
          <cell r="A5575" t="str">
            <v>T-00-00-40-659</v>
          </cell>
          <cell r="B5575" t="str">
            <v>KUMANDA PANELI 50*60 4.YUZ-ELK-HVZ-6 DELIK-1 LED-2 BUTON-BEJ =&gt; (XO°OOOOO:)</v>
          </cell>
          <cell r="C5575" t="str">
            <v>CONTROL PANEL 50*60 (4.FACE) BEIGE</v>
          </cell>
        </row>
        <row r="5576">
          <cell r="A5576" t="str">
            <v>T-00-00-40-660</v>
          </cell>
          <cell r="B5576" t="str">
            <v>KUMANDA PANELI 50*60 1.YUZ-ELK-HVZ-7 DELIK-1 LED-2 BUTON-BEJ =&gt; (OO°OOOOO:)</v>
          </cell>
          <cell r="C5576" t="str">
            <v>CONTROL PANEL 50*60 (EURO LINE) BEIGE</v>
          </cell>
        </row>
        <row r="5577">
          <cell r="A5577" t="str">
            <v>T-00-00-40-661</v>
          </cell>
          <cell r="B5577" t="str">
            <v>KUMANDA PANELI 50*60 2.YUZ-ELK-HVZ-5 DELIK-1 LED-2 BUTON-DOKUNMATIK TIMER-BEJ =&gt; (O°OO?OO:)</v>
          </cell>
          <cell r="C5577" t="str">
            <v>CONTROL PANEL 50*60 (PEARL LINE) BEIGE</v>
          </cell>
        </row>
        <row r="5578">
          <cell r="A5578" t="str">
            <v>T-00-00-40-662</v>
          </cell>
          <cell r="B5578" t="str">
            <v>KUMANDA PANELI 50*60 3.YUZ-ELK-HVZ-6 DELIK-1 LED-1 BUTON-BEJ =&gt; (XO°OOOOO·)</v>
          </cell>
          <cell r="C5578" t="str">
            <v>CONTROL PANEL 50*60 (ATLAS LINE) BEIGE</v>
          </cell>
        </row>
        <row r="5579">
          <cell r="A5579" t="str">
            <v>T-00-00-40-663</v>
          </cell>
          <cell r="B5579" t="str">
            <v>KUMANDA PANELI 50*60 2.YUZ-GZL-HVZ-7 DELIK-1 LED-BEJ =&gt; (O°OOOOOO)</v>
          </cell>
          <cell r="C5579" t="str">
            <v>CONTROL PANEL 50*60 (ATLAS LINE) BEIGE</v>
          </cell>
        </row>
        <row r="5580">
          <cell r="A5580" t="str">
            <v>T-00-00-40-664</v>
          </cell>
          <cell r="B5580" t="str">
            <v>KUMANDA PANELI 50*60 2.YUZ-ELK-HVZ-7 DELIK-1 LED-BEJ =&gt; (O°OOOOOO)</v>
          </cell>
          <cell r="C5580" t="str">
            <v>CONTROL PANEL 50*60 (PEARL LINE) BEIGE</v>
          </cell>
        </row>
        <row r="5581">
          <cell r="A5581" t="str">
            <v>T-00-00-40-701</v>
          </cell>
          <cell r="B5581" t="str">
            <v>KUMANDA PANELI 50*60 2.YUZ-GZL-HVZ-5 DELIK-KOYU KAHVE (KHRC-519) =&gt; (XOXOOOO)</v>
          </cell>
          <cell r="C5581" t="str">
            <v>CONTROL PANEL 50*60 (PEARL LINE)-BROWN KHRC 519</v>
          </cell>
        </row>
        <row r="5582">
          <cell r="A5582" t="str">
            <v>T-00-00-40-702</v>
          </cell>
          <cell r="B5582" t="str">
            <v>KUMANDA PANELI 50*60 1.YUZ-ELK-BORULU-7 DELIK-1 LED-2 BUTON-KOYU KAHVE (KHRC-519) =&gt; (OOOO°OOO:)</v>
          </cell>
          <cell r="C5582" t="str">
            <v>CONTROL PANEL 50*60 (EURO LINE)-BROWN 519</v>
          </cell>
        </row>
        <row r="5583">
          <cell r="A5583" t="str">
            <v>T-00-00-40-703</v>
          </cell>
          <cell r="B5583" t="str">
            <v>KUMANDA PANELI 50*60 1.YUZ-GZL-BORULU-5 DELIK-KOYU KAHVE (KHRC-519) =&gt; (XOOOOOX)</v>
          </cell>
          <cell r="C5583" t="str">
            <v>CONTROL PANEL 50*60 (EURO LINE)-BROWN 519</v>
          </cell>
        </row>
        <row r="5584">
          <cell r="A5584" t="str">
            <v>T-00-00-40-704</v>
          </cell>
          <cell r="B5584" t="str">
            <v>KUMANDA PANELI 50*60 2.YUZ-ELK-HVZ-6 DELIK-2 LED-2 BUTON-KOYU KAHVE (KHRC-519) =&gt; (XO°OO°OOO:)</v>
          </cell>
          <cell r="C5584" t="str">
            <v>CONTROL PANEL 50*60 (PEARL LINE)-BROWN KHRC 519</v>
          </cell>
        </row>
        <row r="5585">
          <cell r="A5585" t="str">
            <v>T-00-00-40-705</v>
          </cell>
          <cell r="B5585" t="str">
            <v>KUMANDA PANELI 50*60 1.YUZ-GZL-BORULU-5 DELIK-1 BUTON-KOYU KAHVE (KHRC-519) =&gt; (XOOOOOX·)</v>
          </cell>
          <cell r="C5585" t="str">
            <v>CONTROL PANEL 50*60 (EURO LINE)-BROWN 519</v>
          </cell>
        </row>
        <row r="5586">
          <cell r="A5586" t="str">
            <v>T-00-00-40-706</v>
          </cell>
          <cell r="B5586" t="str">
            <v>KUMANDA PANELI 50*60 3.YUZ-ELK-HVZ-7 DELIK-2 LED-2 BUTON-KOYU KAHVE (KHRC-519) =&gt; (OO°OO°OOO:)</v>
          </cell>
          <cell r="C5586" t="str">
            <v>CONTROL PANEL 50*60 (ATLAS LINE)-BROWN 519</v>
          </cell>
        </row>
        <row r="5587">
          <cell r="A5587" t="str">
            <v>T-00-00-40-707</v>
          </cell>
          <cell r="B5587" t="str">
            <v>KUMANDA PANELI 50*60 1.YUZ-ELK-HVZ-7 DELIK-1 LED-2 BUTON-KOYU KAHVE (KHRC-519) =&gt; (OO°OOOOO:)</v>
          </cell>
          <cell r="C5587" t="str">
            <v>CONTROL PANEL 50*60 (EURO LINE)-BROWN 519</v>
          </cell>
        </row>
        <row r="5588">
          <cell r="A5588" t="str">
            <v>T-00-00-40-708</v>
          </cell>
          <cell r="B5588" t="str">
            <v>KUMANDA PANELI 50*60 1.YUZ-ELK-HVZ-5 DELIK-1 BUTON-KOYU KAHVE (KHRC-519) =&gt; (XOXOOOO·)</v>
          </cell>
          <cell r="C5588" t="str">
            <v>CONTROL PANEL 50*60 (EURO LINE)-BROWN 519</v>
          </cell>
        </row>
        <row r="5589">
          <cell r="A5589" t="str">
            <v>T-00-00-40-709</v>
          </cell>
          <cell r="B5589" t="str">
            <v>KUMANDA PANELI 50*60 2.YUZ-ELK-HVZ-6 DELIK-1 LED-2 BUTON-KOYU KAHVE (KHRC-519) =&gt; (XO°OOOOO:)</v>
          </cell>
          <cell r="C5589" t="str">
            <v>CONTROL PANEL 50*60 (PEARL LINE)-BROWN KHRC 519</v>
          </cell>
        </row>
        <row r="5590">
          <cell r="A5590" t="str">
            <v>T-00-00-40-710</v>
          </cell>
          <cell r="B5590" t="str">
            <v>KUMANDA PANELI 50*60 1.YUZ-GZL-HVZ-5 DELIK-2 BUTON-KOYU KAHVE (KHRC-519) =&gt; (XOXOOOO:)</v>
          </cell>
          <cell r="C5590" t="str">
            <v>CONTROL PANEL 50*60 (EURO LINE)-BROWN 519</v>
          </cell>
        </row>
        <row r="5591">
          <cell r="A5591" t="str">
            <v>T-00-00-40-711</v>
          </cell>
          <cell r="B5591" t="str">
            <v>KUMANDA PANELI 50*60 3.YUZ-ELK-BORULU-7 DELIK-2 LED-2 BUTON-KOYU KAHVE (KHRC-519) =&gt; (OO°OO°OOO:)</v>
          </cell>
          <cell r="C5591" t="str">
            <v>CONTROL PANEL 50*60 (ATLAS LINE)-BROWN 519</v>
          </cell>
        </row>
        <row r="5592">
          <cell r="A5592" t="str">
            <v>T-00-00-40-712</v>
          </cell>
          <cell r="B5592" t="str">
            <v>KUMANDA PANELI 50*60 3.YUZ-GZL-BORULU-6 DELIK-2 BUTON-KOYU KAHVE (KHRC-519) =&gt; (XOOOOOO:)</v>
          </cell>
          <cell r="C5592" t="str">
            <v>CONTROL PANEL 50*60 (ATLAS LINE)-BROWN KHRC 519</v>
          </cell>
        </row>
        <row r="5593">
          <cell r="A5593" t="str">
            <v>T-00-00-40-713</v>
          </cell>
          <cell r="B5593" t="str">
            <v>KUMANDA PANELI 50*60 2.YUZ-GZL-HVZ-5 DELIK-1 BUTON KOYU KAHVE (KHRC-519) =&gt; (XOXOOOO·)</v>
          </cell>
          <cell r="C5593" t="str">
            <v>CONTROL PANEL 50*60 (PEARL LINE)-BROWN KHRC 519</v>
          </cell>
        </row>
        <row r="5594">
          <cell r="A5594" t="str">
            <v>T-00-00-40-714</v>
          </cell>
          <cell r="B5594" t="str">
            <v>KUMANDA PANELI 50*60 3.YUZ-ELK-HVZ-6 DELIK-1 LED-1 BUTON-KOYU KAHVE (KHRC-519) =&gt; (XO°OOOOO·)</v>
          </cell>
          <cell r="C5594" t="str">
            <v>CONTROL PANEL 50*60 (ATLAS LINE)-BROWN 519</v>
          </cell>
        </row>
        <row r="5595">
          <cell r="A5595" t="str">
            <v>T-00-00-40-715</v>
          </cell>
          <cell r="B5595" t="str">
            <v>KUMANDA PANELI 50*60 3.YUZ-GZL-BORULU-5 DELIK-KOYU KAHVE (KHRC-519) =&gt; (XOOOOOX)</v>
          </cell>
          <cell r="C5595" t="str">
            <v>CONTROL PANEL 50*60 (ATLAS LINE)-BROWN KHRC 519</v>
          </cell>
        </row>
        <row r="5596">
          <cell r="A5596" t="str">
            <v>T-00-00-40-716</v>
          </cell>
          <cell r="B5596" t="str">
            <v>KUMANDA PANELI 50*60 2.YUZ-GZL-HVZ-5 DELIK-KOYU KAHVE (KHRC-519) =&gt; (XOXOOOO)</v>
          </cell>
          <cell r="C5596" t="str">
            <v>CONTROL PANEL 50*60 (PEARL LINE)-BROWN KHRC 519</v>
          </cell>
        </row>
        <row r="5597">
          <cell r="A5597" t="str">
            <v>T-00-00-40-717</v>
          </cell>
          <cell r="B5597" t="str">
            <v>KUMANDA PANELI 50*60 3.YUZ-GZL-HVZ-5 DELIK-KOYU KAHVE (KHRC-519) =&gt; (XOXOOOO)</v>
          </cell>
          <cell r="C5597" t="str">
            <v>CONTROL PANEL 50*60 (ATLAS LINE)-BROWN KHRC 519</v>
          </cell>
        </row>
        <row r="5598">
          <cell r="A5598" t="str">
            <v>T-00-00-40-718</v>
          </cell>
          <cell r="B5598" t="str">
            <v>KUMANDA PANELI 50*60 1.YUZ-ELK-BORULU-6 DELIK-1 LED-KOYU KAHVE (KHRC-519)</v>
          </cell>
          <cell r="C5598" t="str">
            <v>CONTROL PANEL 50*60 (EURO LINE)-BROWN KHRC 519</v>
          </cell>
        </row>
        <row r="5599">
          <cell r="A5599" t="str">
            <v>T-00-00-40-719</v>
          </cell>
          <cell r="B5599" t="str">
            <v>KUMANDA PANELI 50*60 3.YUZ-GZL-HVZ-5 DELIK-1 BUTON-KOYU KAHVE (KHRC-519) =&gt; (XOXOOOO·)</v>
          </cell>
          <cell r="C5599" t="str">
            <v>CONTROL PANEL 50*60 (ATLAS LINE)-BROWN 8016</v>
          </cell>
        </row>
        <row r="5600">
          <cell r="A5600" t="str">
            <v>T-00-00-40-751</v>
          </cell>
          <cell r="B5600" t="str">
            <v>KUMANDA PANELI 50*60 2.YUZ-GZL-HVZ-5 DELIK-1 BUTON-KIREMIT 3016 =&gt; (XOXOOOO·)</v>
          </cell>
          <cell r="C5600" t="str">
            <v>CONTROL PANEL 50*60 (PEARL LINE)-BRICK RED</v>
          </cell>
        </row>
        <row r="5601">
          <cell r="A5601" t="str">
            <v>T-00-00-40-752</v>
          </cell>
          <cell r="B5601" t="str">
            <v>KUMANDA PANELI 50*60 2.YUZ-GZL-HVZ-5 DELIK-KIREMIT 3016 =&gt; (XOXOOOO)</v>
          </cell>
          <cell r="C5601" t="str">
            <v>CONTROL PANEL 50*60 (PEARL LINE)-BRICK RED</v>
          </cell>
        </row>
        <row r="5602">
          <cell r="A5602" t="str">
            <v>T-00-00-40-801</v>
          </cell>
          <cell r="B5602" t="str">
            <v>KUMANDA PANELI 50*60 1.YUZ-GZL-BORULU-5 DELIK-TDF BOYA =&gt; (XOOOOOX)</v>
          </cell>
          <cell r="C5602" t="str">
            <v>CONTROL PANEL 50*60 EURO LINE-TDF</v>
          </cell>
        </row>
        <row r="5603">
          <cell r="A5603" t="str">
            <v>T-00-00-40-802</v>
          </cell>
          <cell r="B5603" t="str">
            <v>KUMANDA PANELI 50*60 3.YUZ-GZL-HVZ-5 DELIK-1 LED-2 BUTON-TDF BOYA =&gt; (XOXO°OOO:)</v>
          </cell>
          <cell r="C5603" t="str">
            <v>CONTROL PANEL 50*60 ATLAS LINE-TDF</v>
          </cell>
        </row>
        <row r="5604">
          <cell r="A5604" t="str">
            <v>T-00-00-40-803</v>
          </cell>
          <cell r="B5604" t="str">
            <v>KUMANDA PANELI 50*60 2.YUZ-ELK-7 DELIK-2 LED-2 BUTON-TDF BOYA =&gt; (OO°OO°OOO·)</v>
          </cell>
          <cell r="C5604" t="str">
            <v>CONTROL PANEL 50*60 PEARL LINE-TDF</v>
          </cell>
        </row>
        <row r="5605">
          <cell r="A5605" t="str">
            <v>T-00-00-40-804</v>
          </cell>
          <cell r="B5605" t="str">
            <v>KUMANDA PANELI 50*60 2.YUZ-GZL-HVZ-5 DELIK-1 BUTON-TDF BOYA =&gt; (XOXOOOO·)</v>
          </cell>
          <cell r="C5605" t="str">
            <v>CONTROL PANEL 50*60 PEARL LINE-TDF</v>
          </cell>
        </row>
        <row r="5606">
          <cell r="A5606" t="str">
            <v>T-00-00-40-805</v>
          </cell>
          <cell r="B5606" t="str">
            <v>KUMANDA PANELI 50*60 1.YUZ-GZL-HVZ-5 DELIK-TDF BOYA =&gt; (XOXOOOO)</v>
          </cell>
          <cell r="C5606" t="str">
            <v>CONTROL PANEL 50*60 EURO LINE-TDF</v>
          </cell>
        </row>
        <row r="5607">
          <cell r="A5607" t="str">
            <v>T-00-00-40-806</v>
          </cell>
          <cell r="B5607" t="str">
            <v>KUMANDA PANELI 50*60 2.YUZ-ELK-HVZ-6 DELIK-2 LED-1 BUTON-TDF BOYA =&gt; (XO°OO°OOO·)</v>
          </cell>
          <cell r="C5607" t="str">
            <v>CONTROL PANEL 50*60 PEARL LINE-TDF</v>
          </cell>
        </row>
        <row r="5608">
          <cell r="A5608" t="str">
            <v>T-00-00-40-850</v>
          </cell>
          <cell r="B5608" t="str">
            <v>KUMANDA PANELI 50*60 3.YUZ-ELK-HVZ-7 DELIK-2 LED-1 BUTON-TURKUAZ =&gt; (OO°OO°OOO·)</v>
          </cell>
          <cell r="C5608" t="str">
            <v>CONTROL PANEL 50*60 (ATLAS LINE)-TURQUAZ</v>
          </cell>
        </row>
        <row r="5609">
          <cell r="A5609" t="str">
            <v>T-00-00-40-870</v>
          </cell>
          <cell r="B5609" t="str">
            <v>KUMANDA PANELI 50*60 4.YUZ-GZL-HVZ-6 DELIK-2 BUTON KOYU TDF =&gt; (XOOOOOO:)</v>
          </cell>
          <cell r="C5609" t="str">
            <v xml:space="preserve">CONTROL PANEL 50X60 </v>
          </cell>
        </row>
        <row r="5610">
          <cell r="A5610" t="str">
            <v>T-00-00-40-871</v>
          </cell>
          <cell r="B5610" t="str">
            <v>KUMANDA PANELI 50*60 4.YUZ-ELK-HVZ-7 DELIK-1 LED-2 BUTON KOYU TDF =&gt; (OO°OOOOO:)</v>
          </cell>
          <cell r="C5610" t="str">
            <v xml:space="preserve">CONTROL PANEL 50X60 </v>
          </cell>
        </row>
        <row r="5611">
          <cell r="A5611" t="str">
            <v>T-00-00-40-901</v>
          </cell>
          <cell r="B5611" t="str">
            <v>KUMANDA PANELI 50*60 3.YUZ-GZL-HVZ-5 DELIK-1 LED-3 BUTON-MAT SIYAH</v>
          </cell>
          <cell r="C5611" t="str">
            <v>CONTROL PANEL 50*60 (ATLAS LINE)-RUSTIC BLACK</v>
          </cell>
        </row>
        <row r="5612">
          <cell r="A5612" t="str">
            <v>T-00-00-40-902</v>
          </cell>
          <cell r="B5612" t="str">
            <v>KUMANDA PANELI 50*60 1.YUZ-GZL-BORULU-6 DELIK-RUSTIK SIYAH =&gt; (XOOOOOO)</v>
          </cell>
          <cell r="C5612" t="str">
            <v>CONTROL PANEL 50*60 (EURO LINE)-RUSTIC BLACK</v>
          </cell>
        </row>
        <row r="5613">
          <cell r="A5613" t="str">
            <v>T-00-00-40-903</v>
          </cell>
          <cell r="B5613" t="str">
            <v>KUMANDA PANELI 50*60 1.YUZ-GZL-HVZ-6 DELIK-RUSTIK SIYAH =&gt; (XOOOOOO)</v>
          </cell>
          <cell r="C5613" t="str">
            <v>CONTROL PANEL 50*60 (EURO LINE)-RUSTIC BLACK</v>
          </cell>
        </row>
        <row r="5614">
          <cell r="A5614" t="str">
            <v>T-00-00-40-904</v>
          </cell>
          <cell r="B5614" t="str">
            <v>KUMANDA PANELI 50*60 3.YUZ-ELK-HVZ-6 DELIK-1 LED-2 BUTON-RUSTIK SIYAH =&gt; (XO°OOOOO:)</v>
          </cell>
          <cell r="C5614" t="str">
            <v>CONTROL PANEL 50*60 (ATLAS LINE)-RUSTIC BLACK</v>
          </cell>
        </row>
        <row r="5615">
          <cell r="A5615" t="str">
            <v>T-00-00-40-905</v>
          </cell>
          <cell r="B5615" t="str">
            <v>KUMANDA PANELI 50*60 1.YUZ-GZL-HVZ-5 DELIK-2 BUTON-RUSTIK SIYAH =&gt; (XOXOOOO:)</v>
          </cell>
          <cell r="C5615" t="str">
            <v>CONTROL PANEL 50*60 (EURO LINE)-RUSTIC BLACK</v>
          </cell>
        </row>
        <row r="5616">
          <cell r="A5616" t="str">
            <v>T-00-00-40-906</v>
          </cell>
          <cell r="B5616" t="str">
            <v>KUMANDA PANELI 50*60 1.YUZ-GZL-HVZ-6 DELIK-3 BUTON-MAT SIYAH##IPTAL##</v>
          </cell>
          <cell r="C5616" t="str">
            <v>FRONT PANEL 50*60 (EURO LINE)-RUSTIC BLACK</v>
          </cell>
        </row>
        <row r="5617">
          <cell r="A5617" t="str">
            <v>T-00-00-40-907</v>
          </cell>
          <cell r="B5617" t="str">
            <v>KUMANDA PANELI 50*60 3.YUZ-ELK-HVZ-6 DELIK-1 LED-1 BUTON-RUSTIK SIYAH =&gt; (XO°OOOOO·)</v>
          </cell>
          <cell r="C5617" t="str">
            <v>CONTROL PANEL 50*60 (ATLAS LINE)-RUSTIC BLACK</v>
          </cell>
        </row>
        <row r="5618">
          <cell r="A5618" t="str">
            <v>T-00-00-40-908</v>
          </cell>
          <cell r="B5618" t="str">
            <v>KUMANDA PANELI 50*60 Y.PRO-GZL-HVZ-7 DELIK-MAT SIYAH</v>
          </cell>
          <cell r="C5618" t="str">
            <v>CONTROL PANEL 50*60 SEMI PRO-RUSTIC BLACK</v>
          </cell>
        </row>
        <row r="5619">
          <cell r="A5619" t="str">
            <v>T-00-00-40-909</v>
          </cell>
          <cell r="B5619" t="str">
            <v>KUMANDA PANELI 50*60 1.YUZ-GZL-HVZ-5 DELIK-1 LED-1 BUTON-RUSTIK SIYAH =&gt; (XOXO°OOO·)</v>
          </cell>
          <cell r="C5619" t="str">
            <v>CONTROL PANEL 50*60 (EURO LINE)-RUSTIC BLACK</v>
          </cell>
        </row>
        <row r="5620">
          <cell r="A5620" t="str">
            <v>T-00-00-40-910</v>
          </cell>
          <cell r="B5620" t="str">
            <v>KUMANDA PANELI 50*60 Y.PRO-GZL-HVZ-7 DELIK-1 LED-2 BUTON-MAT SIYAH</v>
          </cell>
          <cell r="C5620" t="str">
            <v>CONTROL PANEL 50*60 SEMI PRO-RUSTIC BLACK</v>
          </cell>
        </row>
        <row r="5621">
          <cell r="A5621" t="str">
            <v>T-00-00-40-911</v>
          </cell>
          <cell r="B5621" t="str">
            <v>KUMANDA PANELI 50*60 2.YUZ-GZL-HVZ-5 DELIK-1 BUTON-RUSTIK SIYAH =&gt; (XOXOOOO·)</v>
          </cell>
          <cell r="C5621" t="str">
            <v>CONTROL PANEL 50*60 (PEARL LINE)-MAT BLACK</v>
          </cell>
        </row>
        <row r="5622">
          <cell r="A5622" t="str">
            <v>T-00-00-40-912</v>
          </cell>
          <cell r="B5622" t="str">
            <v>KUMANDA PANELI 50*60 Y.PRO-ELK-HVZ-6 DELIK-1 LED-1 BUTON-MAT SIYAH</v>
          </cell>
          <cell r="C5622" t="str">
            <v>CONTROL PANEL 50*60 SEMI PRO-RUSTIC BLACK</v>
          </cell>
        </row>
        <row r="5623">
          <cell r="A5623" t="str">
            <v>T-00-00-40-913</v>
          </cell>
          <cell r="B5623" t="str">
            <v>KUMANDA PANELI 50*60 2.YUZ-GZL-HVZ-5 DELIK-RUSTIK SIYAH =&gt; (XOXOOOO)</v>
          </cell>
          <cell r="C5623" t="str">
            <v>CONTROL PANEL 50*60 (PEARL LINE)-MAT BLACK</v>
          </cell>
        </row>
        <row r="5624">
          <cell r="A5624" t="str">
            <v>T-00-00-40-914</v>
          </cell>
          <cell r="B5624" t="str">
            <v>KUMANDA PANELI 50*60 2.YUZ-ELK-HVZ-6 DELIK-1 LED-2 BUTON-RUSTIK SIYAH =&gt; (XO°OOOOO:)</v>
          </cell>
          <cell r="C5624" t="str">
            <v>CONTROL PANEL 50*60 (PEARL LINE)-MAT BLACK</v>
          </cell>
        </row>
        <row r="5625">
          <cell r="A5625" t="str">
            <v>T-00-00-40-915</v>
          </cell>
          <cell r="B5625" t="str">
            <v>KUMANDA PANELI 50*60 2.YUZ-GZL-HVZ-5 DELIK-2 BUTON-RUSTIK SIYAH =&gt; (XOXOOOO:)</v>
          </cell>
          <cell r="C5625" t="str">
            <v>CONTROL PANEL 50*60 (PEARL LINE)-MAT BLACK</v>
          </cell>
        </row>
        <row r="5626">
          <cell r="A5626" t="str">
            <v>T-00-00-40-916</v>
          </cell>
          <cell r="B5626" t="str">
            <v>KUMANDA PANELI 50*60 1.YUZ-ELK-HVZ-7 DELIK-1 LED-2 BUTON-RUSTIK SIYAH =&gt; (OO°OOOOO:)</v>
          </cell>
          <cell r="C5626" t="str">
            <v>CONTROL PANEL 50*60 (ATLAS LINE)-RUSTIC BLACK</v>
          </cell>
        </row>
        <row r="5627">
          <cell r="A5627" t="str">
            <v>T-00-00-40-917</v>
          </cell>
          <cell r="B5627" t="str">
            <v>KUMANDA PANELI 50*60 1.YUZ-GZL-HVZ-6 DELIK-2 BUTON-RUSTIK SIYAH =&gt; (XOOOOOO:)</v>
          </cell>
          <cell r="C5627" t="str">
            <v>CONTROL PANEL 50*60 (EURO LINE)-RUSTIC BLACK</v>
          </cell>
        </row>
        <row r="5628">
          <cell r="A5628" t="str">
            <v>T-00-00-40-918</v>
          </cell>
          <cell r="B5628" t="str">
            <v>KUMANDA PANELI 50*60 1.YUZ-GZL-HVZ-5 DELIK-1 LED-2 BUTON-RUSTIK SIYAH =&gt; (XOXO°OOO:)</v>
          </cell>
          <cell r="C5628" t="str">
            <v>CONTROL PANEL 50*60 (EURO LINE)-RUSTIC BLACK</v>
          </cell>
        </row>
        <row r="5629">
          <cell r="A5629" t="str">
            <v>T-00-00-40-919</v>
          </cell>
          <cell r="B5629" t="str">
            <v>KUMANDA PANELI 50*60 Y.PRO-GZL-HVZ-5 DELIK-1 BUTON-MAT SIYAH</v>
          </cell>
          <cell r="C5629" t="str">
            <v>CONTROL PANEL 50*60 SEMI PRO-RUSTIC BLACK</v>
          </cell>
        </row>
        <row r="5630">
          <cell r="A5630" t="str">
            <v>T-00-00-40-920</v>
          </cell>
          <cell r="B5630" t="str">
            <v>KUMANDA PANELI 50*60 1.YUZ-ELK-HVZ-6 DELIK-1 LED-1 BUTON-RUSTIK SIYAH =&gt; (XO°OOOOO·)</v>
          </cell>
          <cell r="C5630" t="str">
            <v>FRONT PANEL 50*60 (ATLAS LINE)-RUSTIC BLACK</v>
          </cell>
        </row>
        <row r="5631">
          <cell r="A5631" t="str">
            <v>T-00-00-40-981</v>
          </cell>
          <cell r="B5631" t="str">
            <v>KUMANDA PANELI 50*60 1.YUZ-ELK-7 DELIK-1 LED-2 BUTON-SARI 1088 =&gt; (OO°OOOOO:)</v>
          </cell>
          <cell r="C5631" t="str">
            <v>CONTROL PANEL 50*60 (EURO LINE) YELLOW</v>
          </cell>
        </row>
        <row r="5632">
          <cell r="A5632" t="str">
            <v>T-00-00-40-982</v>
          </cell>
          <cell r="B5632" t="str">
            <v>KUMANDA PANELI 50*60 1.YUZ-GZL-5 DELIK-1 LED-1 BUTON-SARI 1088 =&gt; (XOXO°OOO·)</v>
          </cell>
          <cell r="C5632" t="str">
            <v>CONTROL PANEL 50*60 (EURO LINE) YELLOW</v>
          </cell>
        </row>
        <row r="5633">
          <cell r="A5633" t="str">
            <v>T-00-00-40-983</v>
          </cell>
          <cell r="B5633" t="str">
            <v>KUMANDA PANELI 50*60 2.YUZ-GZL-BORULU-6 DELIK-SARI 1088 =&gt; (XOOOOOO)</v>
          </cell>
          <cell r="C5633" t="str">
            <v>CONTROL PANEL 50*60 (PEARL LINE) YELLOW</v>
          </cell>
        </row>
        <row r="5634">
          <cell r="A5634" t="str">
            <v>T-10-00-05-001</v>
          </cell>
          <cell r="B5634" t="str">
            <v>KUMANDA PANELI 60*60 1.YUZ EURO LINE-BEYAZ</v>
          </cell>
          <cell r="C5634" t="str">
            <v>CONTROL PANEL 60*60 (EURO LINE) WHITE</v>
          </cell>
        </row>
        <row r="5635">
          <cell r="A5635" t="str">
            <v>T-10-00-05-002</v>
          </cell>
          <cell r="B5635" t="str">
            <v>KUMANDA PANELI 60*60 1.YUZ EURO LINE-GRI</v>
          </cell>
          <cell r="C5635" t="str">
            <v>CONTROL PANEL 60*60 EUROLINE 60*60 GREY</v>
          </cell>
        </row>
        <row r="5636">
          <cell r="A5636" t="str">
            <v>T-10-00-05-003</v>
          </cell>
          <cell r="B5636" t="str">
            <v>KUMANDA PANELI 60*60 1.YUZ EURO LINE-ACIK KAHVE 8008</v>
          </cell>
          <cell r="C5636" t="str">
            <v>CONTROL PANEL 60*60 (EURO LINE) BROWN 8008</v>
          </cell>
        </row>
        <row r="5637">
          <cell r="A5637" t="str">
            <v>T-10-00-05-004</v>
          </cell>
          <cell r="B5637" t="str">
            <v>KUMANDA PANELI 60*60 1.YUZ EURO LINE-SIYAH</v>
          </cell>
          <cell r="C5637" t="str">
            <v>CONTROL PANEL 60*60 (EURO LINE) BLACK</v>
          </cell>
        </row>
        <row r="5638">
          <cell r="A5638" t="str">
            <v>T-10-00-05-005</v>
          </cell>
          <cell r="B5638" t="str">
            <v>KUMANDA PANELI 60*60 2.YUZ (PEARL LINE)-BEYAZ</v>
          </cell>
          <cell r="C5638" t="str">
            <v>CONTROL PANEL 60*60 (PEARL LINE) WHITE</v>
          </cell>
        </row>
        <row r="5639">
          <cell r="A5639" t="str">
            <v>T-10-00-05-006</v>
          </cell>
          <cell r="B5639" t="str">
            <v>KUMANDA PANELI 60*60 2.YUZ (PEARL LINE)-GRI</v>
          </cell>
          <cell r="C5639" t="str">
            <v>CONTROL PANEL 60*60 (PEARL LINE) GREY</v>
          </cell>
        </row>
        <row r="5640">
          <cell r="A5640" t="str">
            <v>T-10-00-05-007</v>
          </cell>
          <cell r="B5640" t="str">
            <v>KUMANDA PANELI 60*60 3.YUZ (ATLAS LINE)-BEYAZ</v>
          </cell>
          <cell r="C5640" t="str">
            <v>CONTROL PANEL 60*60 (ATLAS LINE) WHITE</v>
          </cell>
        </row>
        <row r="5641">
          <cell r="A5641" t="str">
            <v>T-10-00-05-008</v>
          </cell>
          <cell r="B5641" t="str">
            <v>KUMANDA PANELI 60*60 3.YUZ (ATLAS LINE)-ACIK KAHVE 8008</v>
          </cell>
          <cell r="C5641" t="str">
            <v>CONTROL PANEL 60*60 (ATLAS LINE) BROWN 8008</v>
          </cell>
        </row>
        <row r="5642">
          <cell r="A5642" t="str">
            <v>T-10-00-05-009</v>
          </cell>
          <cell r="B5642" t="str">
            <v>KUMANDA PANELI 60*60 2.YUZ (PEARL LINE)-ACIK KAHVE 8008</v>
          </cell>
          <cell r="C5642" t="str">
            <v>CONTROL PANEL 60*60 (PEARL LINE) BROWN 8008</v>
          </cell>
        </row>
        <row r="5643">
          <cell r="A5643" t="str">
            <v>T-10-00-05-010</v>
          </cell>
          <cell r="B5643" t="str">
            <v>KUMANDA PANELI 60*60 3.YUZ (ATLAS LINE)-GRI</v>
          </cell>
          <cell r="C5643" t="str">
            <v>CONTROL PANEL 60*60 (ATLAS LINE) GREY</v>
          </cell>
        </row>
        <row r="5644">
          <cell r="A5644" t="str">
            <v>T-10-00-05-011</v>
          </cell>
          <cell r="B5644" t="str">
            <v>KUMANDA PANELI 60*60 2.YUZ (PEARL LINE)-SIYAH</v>
          </cell>
          <cell r="C5644" t="str">
            <v>CONTROL PANEL 60*60 (PEARL LINE) BLACK</v>
          </cell>
        </row>
        <row r="5645">
          <cell r="A5645" t="str">
            <v>T-10-00-05-012</v>
          </cell>
          <cell r="B5645" t="str">
            <v>KUMANDA PANELI 60*60 2.YUZ (PEARL LINE)-KAHVE 8016</v>
          </cell>
          <cell r="C5645" t="str">
            <v>CONTROL PANEL 60*60 (PEARL LINE) BROWN 8016</v>
          </cell>
        </row>
        <row r="5646">
          <cell r="A5646" t="str">
            <v>T-10-00-05-013</v>
          </cell>
          <cell r="B5646" t="str">
            <v>SPLASH BACK 60*60 BEYAZ</v>
          </cell>
          <cell r="C5646" t="str">
            <v>SPLASH BACK 60*60 WHITE</v>
          </cell>
        </row>
        <row r="5647">
          <cell r="A5647" t="str">
            <v>T-10-00-05-014</v>
          </cell>
          <cell r="B5647" t="str">
            <v>SPLASH BACK 60*60 SIYAH</v>
          </cell>
          <cell r="C5647" t="str">
            <v>SPLASH BACK 60*60 BLACK</v>
          </cell>
        </row>
        <row r="5648">
          <cell r="A5648" t="str">
            <v>T-10-00-05-015</v>
          </cell>
          <cell r="B5648" t="str">
            <v>KUMANDA PANELI 60*60 1.YUZ EURO LINE-KAHVE 8016</v>
          </cell>
          <cell r="C5648" t="str">
            <v>CONTROL PANEL 60*60 (EURO LINE) BROWN 8016</v>
          </cell>
        </row>
        <row r="5649">
          <cell r="A5649" t="str">
            <v>T-10-00-05-016</v>
          </cell>
          <cell r="B5649" t="str">
            <v>KUMANDA PANELI 60*60 3.YUZ ATLAS LINE-KAHVE 8016</v>
          </cell>
          <cell r="C5649" t="str">
            <v>CONTROL PANEL 60*60 (ATLAS LINE) BROWN 8016</v>
          </cell>
        </row>
        <row r="5650">
          <cell r="A5650" t="str">
            <v>T-10-00-05-017</v>
          </cell>
          <cell r="B5650" t="str">
            <v>KUMANDA PANELI 60*60 3.YUZ ATLAS LINE-SIYAH</v>
          </cell>
          <cell r="C5650" t="str">
            <v>CONTROL PANEL 60*60 (ATLAS LINE) BLACK</v>
          </cell>
        </row>
        <row r="5651">
          <cell r="A5651" t="str">
            <v>T-10-00-05-018</v>
          </cell>
          <cell r="B5651" t="str">
            <v>KUMANDA PANELI 60*60 3.YUZ (ATLAS LINE)-MAT SIYAH</v>
          </cell>
          <cell r="C5651" t="str">
            <v>CONTROL PANEL 60*60 (ATLAS LINE) RUSTIC BLACK</v>
          </cell>
        </row>
        <row r="5652">
          <cell r="A5652" t="str">
            <v>T-10-00-05-019</v>
          </cell>
          <cell r="B5652" t="str">
            <v>KUMANDA PANELI 60*60 2.YUZ (PEARL LINE)-KOYU KAHVE (KHRC-519)</v>
          </cell>
          <cell r="C5652" t="str">
            <v>CONTROL PANEL 60*60 (PEARL LINE) DARK BROWN (KHRC-519)</v>
          </cell>
        </row>
        <row r="5653">
          <cell r="A5653" t="str">
            <v>T-10-00-05-020</v>
          </cell>
          <cell r="B5653" t="str">
            <v>KUMANDA PANELI 60*60 2.YUZ (PEARL LINE)-TDF BOYA</v>
          </cell>
          <cell r="C5653" t="str">
            <v>CONTROL PANEL 60*60 (PEARL LINE) TDF</v>
          </cell>
        </row>
        <row r="5654">
          <cell r="A5654" t="str">
            <v>T-10-00-05-021</v>
          </cell>
          <cell r="B5654" t="str">
            <v>KUMANDA PANELI 60*60 1.YUZ (EURO LINE)-TDF BOYA</v>
          </cell>
          <cell r="C5654" t="str">
            <v>CONTROL PANEL 60*60 (EURO LINE) TDF</v>
          </cell>
        </row>
        <row r="5655">
          <cell r="A5655" t="str">
            <v>T-10-00-05-022</v>
          </cell>
          <cell r="B5655" t="str">
            <v>KUMANDA PANELI 60*60 2.YUZ (PEARL LINE)-GUL KURUSU</v>
          </cell>
          <cell r="C5655" t="str">
            <v>CONTROL PANEL 60*60 (PEARL LINE) DUSTY ROSE</v>
          </cell>
        </row>
        <row r="5656">
          <cell r="A5656" t="str">
            <v>T-10-00-05-023</v>
          </cell>
          <cell r="B5656" t="str">
            <v>KUMANDA PANELI 60*60 1.YUZ EURO LINE-GUL KURUSU</v>
          </cell>
          <cell r="C5656" t="str">
            <v>CONTROL PANEL 60*60 (EURO LINE) DUSTY ROSE</v>
          </cell>
        </row>
        <row r="5657">
          <cell r="A5657" t="str">
            <v>T-10-00-05-024</v>
          </cell>
          <cell r="B5657" t="str">
            <v>KUMANDA PANELI 60*60 3.YUZ ATLAS LINE-GUL KURUSU</v>
          </cell>
          <cell r="C5657" t="str">
            <v>CONTROL PANEL 60*60 (ATLAS LINE) DUSTY ROSE</v>
          </cell>
        </row>
        <row r="5658">
          <cell r="A5658" t="str">
            <v>T-10-00-05-025</v>
          </cell>
          <cell r="B5658" t="str">
            <v>KUMANDA PANELI 60*60 3.YUZ (ATLAS LINE)-TDF BOYA</v>
          </cell>
          <cell r="C5658" t="str">
            <v>CONTROL PANEL 60*60 (ATLAS LINE) TDF</v>
          </cell>
        </row>
        <row r="5659">
          <cell r="A5659" t="str">
            <v>T-10-00-05-026</v>
          </cell>
          <cell r="B5659" t="str">
            <v>KUMANDA PANELI 60*60 2.YUZ (PEARL LINE)-MAT SIYAH</v>
          </cell>
          <cell r="C5659" t="str">
            <v>CONTROL PANEL 60*60 RUSTIC BLACK</v>
          </cell>
        </row>
        <row r="5660">
          <cell r="A5660" t="str">
            <v>T-10-00-05-027</v>
          </cell>
          <cell r="B5660" t="str">
            <v>KUMANDA PANELI 60*60 2.YUZ (PEARL LINE)-SARI 1088</v>
          </cell>
          <cell r="C5660" t="str">
            <v>CONTROL PANEL 60*60 (PEARL LINE) YELLOW</v>
          </cell>
        </row>
        <row r="5661">
          <cell r="A5661" t="str">
            <v>T-10-00-05-032</v>
          </cell>
          <cell r="B5661" t="str">
            <v xml:space="preserve">KUMANDA PANELI 60*60 1.YUZ EURO LINE-KIRMIZI 3003 </v>
          </cell>
          <cell r="C5661" t="str">
            <v>CONTROL PANEL 60*60 (EURO LINE) 3003 RED</v>
          </cell>
        </row>
        <row r="5662">
          <cell r="A5662" t="str">
            <v>T-10-00-05-034</v>
          </cell>
          <cell r="B5662" t="str">
            <v>KUMANDA PANELI 60*60 1.YUZ EURO LINE-KROMAJ BOYA</v>
          </cell>
          <cell r="C5662" t="str">
            <v>CONTROL PANEL 60*60 (EURO LINE) KROMAJ PAINTED</v>
          </cell>
        </row>
        <row r="5663">
          <cell r="A5663" t="str">
            <v>T-10-00-05-035</v>
          </cell>
          <cell r="B5663" t="str">
            <v>KUMANDA PANELI 60*60 1.YUZ EURO LINE-FISTIK YESILI</v>
          </cell>
          <cell r="C5663" t="str">
            <v>CONTROL PANEL 60*60 (EURO LINE) PISTACHIO GREEN</v>
          </cell>
        </row>
        <row r="5664">
          <cell r="A5664" t="str">
            <v>T-10-00-05-037</v>
          </cell>
          <cell r="B5664" t="str">
            <v xml:space="preserve">KUMANDA PANELI 60*60 3.YUZ (ATLAS LINE)-KIRMIZI 3003 </v>
          </cell>
          <cell r="C5664" t="str">
            <v>CONTROL PANEL 60*60 (ATLAS LINE) 3003 RED</v>
          </cell>
        </row>
        <row r="5665">
          <cell r="A5665" t="str">
            <v>T-10-00-05-038</v>
          </cell>
          <cell r="B5665" t="str">
            <v>KUMANDA PANELI 60*60 3.YUZ ATLAS LINE-FISTIK YESILI</v>
          </cell>
          <cell r="C5665" t="str">
            <v>CONTROL PANEL 60*60 (ATLAS LINE) PISTACHIO GREEN</v>
          </cell>
        </row>
        <row r="5666">
          <cell r="A5666" t="str">
            <v>T-10-00-05-039</v>
          </cell>
          <cell r="B5666" t="str">
            <v>KUMANDA PANELI 60*60 1.YUZ EURO LINE-KAHVE 8001</v>
          </cell>
          <cell r="C5666" t="str">
            <v>CONTROL PANEL 60*60 (EURO LINE) BROWN 8001</v>
          </cell>
        </row>
        <row r="5667">
          <cell r="A5667" t="str">
            <v>T-10-00-05-040</v>
          </cell>
          <cell r="B5667" t="str">
            <v>KUMANDA PANELI 60*60 3.YUZ (ATLAS LINE)-KOYU KAHVE (KHRC-519)</v>
          </cell>
          <cell r="C5667" t="str">
            <v>CONTROL PANEL 60*60 (ATLAS LINE) DARK BROWN (KHRC-519)</v>
          </cell>
        </row>
        <row r="5668">
          <cell r="A5668" t="str">
            <v>T-10-00-05-041</v>
          </cell>
          <cell r="B5668" t="str">
            <v>KUMANDA PANELI 50*60 2.YUZ PEARL LINE-KAHVE 8001</v>
          </cell>
          <cell r="C5668" t="str">
            <v>CONTROL PANEL 50*60 (PEARL LINE) BROWN 8001</v>
          </cell>
        </row>
        <row r="5669">
          <cell r="A5669" t="str">
            <v>T-10-00-05-044</v>
          </cell>
          <cell r="B5669" t="str">
            <v>KUMANDA PANELI 60*60 1.YUZ EURO LINE-SARI 1088</v>
          </cell>
          <cell r="C5669" t="str">
            <v>CONTROL PANEL 60*60 (EURO LINE) YELLOW</v>
          </cell>
        </row>
        <row r="5670">
          <cell r="A5670" t="str">
            <v>T-10-00-05-047</v>
          </cell>
          <cell r="B5670" t="str">
            <v>KUMANDA PANELI 60*60 1.YUZ EURO LINE-KOYU KAHVE (KHRC-519)</v>
          </cell>
          <cell r="C5670" t="str">
            <v xml:space="preserve">CONTROL PANEL 60*60 (EURO LINE) DARK BROWN </v>
          </cell>
        </row>
        <row r="5671">
          <cell r="A5671" t="str">
            <v>T-10-00-05-048</v>
          </cell>
          <cell r="B5671" t="str">
            <v>SPLASH BACK 60*60 MAT SIYAH-2016</v>
          </cell>
          <cell r="C5671" t="str">
            <v>SPLASH BACK 60*60 BLACK</v>
          </cell>
        </row>
        <row r="5672">
          <cell r="A5672" t="str">
            <v>T-10-00-05-049</v>
          </cell>
          <cell r="B5672" t="str">
            <v>KUMANDA PANELI 60*60 1.YUZ EURO LINE-KOYU TDF BOYA</v>
          </cell>
          <cell r="C5672" t="str">
            <v>CONTROL PANEL 60*60 (EURO LINE) DARK TDF</v>
          </cell>
        </row>
        <row r="5673">
          <cell r="A5673" t="str">
            <v>T-10-00-10-001</v>
          </cell>
          <cell r="B5673" t="str">
            <v>UST SAC KAPAK 60*60-BEYAZ</v>
          </cell>
          <cell r="C5673" t="str">
            <v>TOP METAL LID 60*60 -WHITE</v>
          </cell>
        </row>
        <row r="5674">
          <cell r="A5674" t="str">
            <v>T-10-00-10-002</v>
          </cell>
          <cell r="B5674" t="str">
            <v>UST SAC KAPAK 60*60-SIYAH</v>
          </cell>
          <cell r="C5674" t="str">
            <v>TOP METAL LID 60*60-BLACK</v>
          </cell>
        </row>
        <row r="5675">
          <cell r="A5675" t="str">
            <v>T-10-00-10-003</v>
          </cell>
          <cell r="B5675" t="str">
            <v>UST SAC KAPAK 60*60-ACIK KAHVE 8008</v>
          </cell>
          <cell r="C5675" t="str">
            <v>TOP METAL LID 60*60-BROWN 8008</v>
          </cell>
        </row>
        <row r="5676">
          <cell r="A5676" t="str">
            <v>T-10-00-10-004</v>
          </cell>
          <cell r="B5676" t="str">
            <v>UST SAC KAPAK 60*60 YENI (SPLACH)-BEYAZ</v>
          </cell>
          <cell r="C5676" t="str">
            <v>TOP METAL LID 60*60-NEW (SPLACH) WHITE</v>
          </cell>
        </row>
        <row r="5677">
          <cell r="A5677" t="str">
            <v>T-10-00-10-005</v>
          </cell>
          <cell r="B5677" t="str">
            <v>UST SAC KAPAK 60*60 YENI (SPLACH)-SIYAH-##IPTAL##</v>
          </cell>
          <cell r="C5677" t="str">
            <v>TOP METAL LID 60*60-NEW (SPLACH) BLACK</v>
          </cell>
        </row>
        <row r="5678">
          <cell r="A5678" t="str">
            <v>T-10-00-10-006</v>
          </cell>
          <cell r="B5678" t="str">
            <v>UST SAC KAPAK 60*60 (SPLACH)-SIYAH</v>
          </cell>
          <cell r="C5678" t="str">
            <v>TOP METAL LID 60*60-(SPLACH) BLACK</v>
          </cell>
        </row>
        <row r="5679">
          <cell r="A5679" t="str">
            <v>T-10-00-10-007</v>
          </cell>
          <cell r="B5679" t="str">
            <v>UST SAC KAPAK 60*60 YENI (SPLACH)-SIYAH</v>
          </cell>
          <cell r="C5679" t="str">
            <v>TOP METAL LID 60*60-NEW (SPLACH) BLACK</v>
          </cell>
        </row>
        <row r="5680">
          <cell r="A5680" t="str">
            <v>T-10-00-10-008</v>
          </cell>
          <cell r="B5680" t="str">
            <v>UST SAC KAPAK 60*60-GRI</v>
          </cell>
          <cell r="C5680" t="str">
            <v>TOP METAL LID 60*60-GREY</v>
          </cell>
        </row>
        <row r="5681">
          <cell r="A5681" t="str">
            <v>T-10-00-10-009</v>
          </cell>
          <cell r="B5681" t="str">
            <v>UST SAC KAPAK 60*60-KAHVE 8016</v>
          </cell>
          <cell r="C5681" t="str">
            <v>TOP METAL LID 60*60-BROWN 8016</v>
          </cell>
        </row>
        <row r="5682">
          <cell r="A5682" t="str">
            <v>T-10-00-10-010</v>
          </cell>
          <cell r="B5682" t="str">
            <v>UST SAC KAPAK 60*60-KOYU KAHVE (KHRC-519)</v>
          </cell>
          <cell r="C5682" t="str">
            <v>TOP METAL LID 60*60-DARK BROWN(KHRC 519)</v>
          </cell>
        </row>
        <row r="5683">
          <cell r="A5683" t="str">
            <v>T-10-00-10-011</v>
          </cell>
          <cell r="B5683" t="str">
            <v>UST SAC KAPAK 60*60-GUL KURUSU</v>
          </cell>
          <cell r="C5683" t="str">
            <v>TOP METAL LID 60*60-DUSTY ROSE</v>
          </cell>
        </row>
        <row r="5684">
          <cell r="A5684" t="str">
            <v>T-10-00-10-012</v>
          </cell>
          <cell r="B5684" t="str">
            <v>UST SAC KAPAK 60*60-FISTIK YESILI</v>
          </cell>
          <cell r="C5684" t="str">
            <v>TOP METAL LID 60*60-PISTACHIO GREEN</v>
          </cell>
        </row>
        <row r="5685">
          <cell r="A5685" t="str">
            <v>T-10-00-10-013</v>
          </cell>
          <cell r="B5685" t="str">
            <v>UST SAC KAPAK 50*60-GUL KURUSU</v>
          </cell>
          <cell r="C5685" t="str">
            <v>TOP METAL LID 50*60-DUSTY ROSE</v>
          </cell>
        </row>
        <row r="5686">
          <cell r="A5686" t="str">
            <v>T-10-00-10-014</v>
          </cell>
          <cell r="B5686" t="str">
            <v xml:space="preserve">UST SAC KAPAK 60*60-KIRMIZI 3003 </v>
          </cell>
          <cell r="C5686" t="str">
            <v>TOP METAL LID 60*60-3003 RED</v>
          </cell>
        </row>
        <row r="5687">
          <cell r="A5687" t="str">
            <v>T-10-00-10-015</v>
          </cell>
          <cell r="B5687" t="str">
            <v>UST SAC KAPAK 60*60-PEMBE</v>
          </cell>
          <cell r="C5687" t="str">
            <v>TOP METAL LID 60*60-MAGENTA</v>
          </cell>
        </row>
        <row r="5688">
          <cell r="A5688" t="str">
            <v>T-10-00-10-016</v>
          </cell>
          <cell r="B5688" t="str">
            <v>UST SAC KAPAK 60*60-MAT SIYAH</v>
          </cell>
          <cell r="C5688" t="str">
            <v>TOP METAL LID 60*60-RUSTIK BLACK</v>
          </cell>
        </row>
        <row r="5689">
          <cell r="A5689" t="str">
            <v>T-10-00-10-017</v>
          </cell>
          <cell r="B5689" t="str">
            <v>UST SAC KAPAK 60*60-ALTIN SARISI</v>
          </cell>
          <cell r="C5689" t="str">
            <v>TOP METAL LID 60*60 -GOLD YELLOW</v>
          </cell>
        </row>
        <row r="5690">
          <cell r="A5690" t="str">
            <v>T-10-00-10-018</v>
          </cell>
          <cell r="B5690" t="str">
            <v>UST SAC KAPAK 60*60-BEJ 1015</v>
          </cell>
          <cell r="C5690" t="str">
            <v>TOP METAL LID 60*60 - BEIGE</v>
          </cell>
        </row>
        <row r="5691">
          <cell r="A5691" t="str">
            <v>T-10-00-10-019</v>
          </cell>
          <cell r="B5691" t="str">
            <v>UST SAC KAPAK 60*60-BORDO</v>
          </cell>
          <cell r="C5691" t="str">
            <v>TOP METAL LID 60*60-CLARET RED</v>
          </cell>
        </row>
        <row r="5692">
          <cell r="A5692" t="str">
            <v>T-10-00-10-020</v>
          </cell>
          <cell r="B5692" t="str">
            <v>UST SAC KAPAK 60*60-ARSENIK GRI</v>
          </cell>
          <cell r="C5692" t="str">
            <v>TOP METAL LID 60*60-ARSANIK GREY</v>
          </cell>
        </row>
        <row r="5693">
          <cell r="A5693" t="str">
            <v>T-10-00-15-001</v>
          </cell>
          <cell r="B5693" t="str">
            <v>ALT DOLAP SABIT 60*60-BEYAZ</v>
          </cell>
          <cell r="C5693" t="str">
            <v>BOTTOM DOOR FIXED 60*60- WHITE</v>
          </cell>
        </row>
        <row r="5694">
          <cell r="A5694" t="str">
            <v>T-10-00-15-002</v>
          </cell>
          <cell r="B5694" t="str">
            <v>ALT DOLAP SABIT 60*60-SIYAH</v>
          </cell>
          <cell r="C5694" t="str">
            <v>BOTTOM DOOR FIXED 60*60- BLACK</v>
          </cell>
        </row>
        <row r="5695">
          <cell r="A5695" t="str">
            <v>T-10-00-15-003</v>
          </cell>
          <cell r="B5695" t="str">
            <v>ALT DOLAP ACILIR DIS 60*60-BEYAZ</v>
          </cell>
          <cell r="C5695" t="str">
            <v>DISHWARMER DOOR 60*60- WHITE</v>
          </cell>
        </row>
        <row r="5696">
          <cell r="A5696" t="str">
            <v>T-10-00-15-004</v>
          </cell>
          <cell r="B5696" t="str">
            <v>ALT DOLAP ACILIR DIS 60*60-SIYAH</v>
          </cell>
          <cell r="C5696" t="str">
            <v>DISHWARMER DOOR 60*60- BLACK</v>
          </cell>
        </row>
        <row r="5697">
          <cell r="A5697" t="str">
            <v>T-10-00-15-005</v>
          </cell>
          <cell r="B5697" t="str">
            <v>ALT DOLAP ACILIR DIS 60*60-ACIK KAHVE 8008</v>
          </cell>
          <cell r="C5697" t="str">
            <v>DISHWARMER DOOR 60*60- BROWN 8008</v>
          </cell>
        </row>
        <row r="5698">
          <cell r="A5698" t="str">
            <v>T-10-00-15-006</v>
          </cell>
          <cell r="B5698" t="str">
            <v>ALT DOLAP ACILIR DIS 60*60-GRI</v>
          </cell>
          <cell r="C5698" t="str">
            <v>DISHWARMER DOOR 60*60- GREY</v>
          </cell>
        </row>
        <row r="5699">
          <cell r="A5699" t="str">
            <v>T-10-00-15-007</v>
          </cell>
          <cell r="B5699" t="str">
            <v xml:space="preserve">ALT DOLAP SABIT 60*60-KIRMIZI 3003 </v>
          </cell>
          <cell r="C5699" t="str">
            <v>BOTTOM DOOR FIXED 60*60- RED 3003</v>
          </cell>
        </row>
        <row r="5700">
          <cell r="A5700" t="str">
            <v>T-10-00-15-008</v>
          </cell>
          <cell r="B5700" t="str">
            <v>ALT DOLAP SABIT 60*60-FISTIK YESILI</v>
          </cell>
          <cell r="C5700" t="str">
            <v>BOTTOM DOOR FIXED 60*60-PISTACHIO GREEN</v>
          </cell>
        </row>
        <row r="5701">
          <cell r="A5701" t="str">
            <v>T-10-00-15-009</v>
          </cell>
          <cell r="B5701" t="str">
            <v>ALT DOLAP SABIT 60*60-KROMAJ BOYA</v>
          </cell>
          <cell r="C5701" t="str">
            <v>BOTTOM DOOR FIXED 60*60- KROMAJ PAINTED</v>
          </cell>
        </row>
        <row r="5702">
          <cell r="A5702" t="str">
            <v>T-10-00-15-010</v>
          </cell>
          <cell r="B5702" t="str">
            <v>ALT DOLAP SABIT 60*60-KAHVE 8001</v>
          </cell>
          <cell r="C5702" t="str">
            <v>BOTTOM DOOR FIXED 60*60-BROWN 8001</v>
          </cell>
        </row>
        <row r="5703">
          <cell r="A5703" t="str">
            <v>T-10-00-15-011</v>
          </cell>
          <cell r="B5703" t="str">
            <v>ALT DOLAP SABIT 60*60-BEYAZ 3.YUZ</v>
          </cell>
          <cell r="C5703" t="str">
            <v>BOTTOM DOOR FIXED 60*60- WHITE</v>
          </cell>
        </row>
        <row r="5704">
          <cell r="A5704" t="str">
            <v>T-10-00-15-012</v>
          </cell>
          <cell r="B5704" t="str">
            <v>ALT DOLAP SABIT 60*60-BEJ 1015</v>
          </cell>
          <cell r="C5704" t="str">
            <v>BOTTOM DOOR FIXED 60*60-BEIGE</v>
          </cell>
        </row>
        <row r="5705">
          <cell r="A5705" t="str">
            <v>T-10-00-15-013</v>
          </cell>
          <cell r="B5705" t="str">
            <v>ALT DOLAP ACILIR DIS 3.YUZ 60*60-BEYAZ</v>
          </cell>
          <cell r="C5705" t="str">
            <v>DISHWARMER DOOR 60*60- WHITE</v>
          </cell>
        </row>
        <row r="5706">
          <cell r="A5706" t="str">
            <v>T-10-00-15-014</v>
          </cell>
          <cell r="B5706" t="str">
            <v>ALT DOLAP ACILIR DIS 3.YUZ 60*60-KOYU KAHVE (KHRC-519)</v>
          </cell>
          <cell r="C5706" t="str">
            <v>DISHWARMER DOOR 60*60- DARK BROWN KHRC 519</v>
          </cell>
        </row>
        <row r="5707">
          <cell r="A5707" t="str">
            <v>T-10-00-15-015</v>
          </cell>
          <cell r="B5707" t="str">
            <v>ALT DOLAP SABIT 60*60-GRI</v>
          </cell>
          <cell r="C5707" t="str">
            <v>BOTTOM DOOR FIXED 60*60- GREY</v>
          </cell>
        </row>
        <row r="5708">
          <cell r="A5708" t="str">
            <v>T-10-00-15-016</v>
          </cell>
          <cell r="B5708" t="str">
            <v>ALT DOLAP SABIT 60*60-ACIK KAHVE 8008</v>
          </cell>
          <cell r="C5708" t="str">
            <v>BOTTOM DOOR FIXED 60*60- BROWN 8008</v>
          </cell>
        </row>
        <row r="5709">
          <cell r="A5709" t="str">
            <v>T-10-00-15-017</v>
          </cell>
          <cell r="B5709" t="str">
            <v>ALT DOLAP SABIT 60*60-KAHVE 8016</v>
          </cell>
          <cell r="C5709" t="str">
            <v>BOTTOM DOOR FIXED 60*60- BROWN 8016</v>
          </cell>
        </row>
        <row r="5710">
          <cell r="A5710" t="str">
            <v>T-10-00-15-018</v>
          </cell>
          <cell r="B5710" t="str">
            <v>ALT DOLAP ACILIR DIS 60*60-KAHVE 8016</v>
          </cell>
          <cell r="C5710" t="str">
            <v>DISHWARMER DOOR 60*60- BROWN 8016</v>
          </cell>
        </row>
        <row r="5711">
          <cell r="A5711" t="str">
            <v>T-10-00-15-019</v>
          </cell>
          <cell r="B5711" t="str">
            <v>ALT DOLAP ACILIR DIS 60*60-MAT SIYAH</v>
          </cell>
          <cell r="C5711" t="str">
            <v>DISHWARMER DOOR 60*60- RUSTIC BLACK</v>
          </cell>
        </row>
        <row r="5712">
          <cell r="A5712" t="str">
            <v>T-10-00-15-020</v>
          </cell>
          <cell r="B5712" t="str">
            <v>ALT DOLAP ACILIR DIS 60*60-KOYU KAHVE (KHRC-519)</v>
          </cell>
          <cell r="C5712" t="str">
            <v>DISHWARMER DOOR 60*60- DARK BROWN KHRC 519</v>
          </cell>
        </row>
        <row r="5713">
          <cell r="A5713" t="str">
            <v>T-10-00-15-021</v>
          </cell>
          <cell r="B5713" t="str">
            <v>ALT DOLAP SABIT 60*60-TDF BOYA</v>
          </cell>
          <cell r="C5713" t="str">
            <v>BOTTOM DOOR FIXED 60*60- TDF</v>
          </cell>
        </row>
        <row r="5714">
          <cell r="A5714" t="str">
            <v>T-10-00-15-022</v>
          </cell>
          <cell r="B5714" t="str">
            <v>ALT DOLAP ACILIR DIS 60*60-TDF BOYA</v>
          </cell>
          <cell r="C5714" t="str">
            <v>DISHWARMER DOOR 60*60- TDF</v>
          </cell>
        </row>
        <row r="5715">
          <cell r="A5715" t="str">
            <v>T-10-00-15-023</v>
          </cell>
          <cell r="B5715" t="str">
            <v>ALT DOLAP SABIT 60*60-MAT SIYAH</v>
          </cell>
          <cell r="C5715" t="str">
            <v>BOTTOM DOOR FIXED 60*60-RUSTIC BLACK</v>
          </cell>
        </row>
        <row r="5716">
          <cell r="A5716" t="str">
            <v>T-10-00-15-024</v>
          </cell>
          <cell r="B5716" t="str">
            <v>ALT DOLAP SABIT 60*60-GUL KURUSU</v>
          </cell>
          <cell r="C5716" t="str">
            <v>BOTTOM DOOR FIXED 60*60- DUSTY ROSE</v>
          </cell>
        </row>
        <row r="5717">
          <cell r="A5717" t="str">
            <v>T-10-00-15-025</v>
          </cell>
          <cell r="B5717" t="str">
            <v>ALT DOLAP SABIT 60*60-SARI 1088</v>
          </cell>
          <cell r="C5717" t="str">
            <v>BOTTOM DOOR FIXED 60*60- YELLOW</v>
          </cell>
        </row>
        <row r="5718">
          <cell r="A5718" t="str">
            <v>T-10-00-15-026</v>
          </cell>
          <cell r="B5718" t="str">
            <v>ALT DOLAP SABIT 60*60-KOYU KAHVE (KHRC-519)</v>
          </cell>
          <cell r="C5718" t="str">
            <v>BOTTOM DOOR FIXED 60*60- DARK BROWN KHRC519</v>
          </cell>
        </row>
        <row r="5719">
          <cell r="A5719" t="str">
            <v>T-10-00-15-027</v>
          </cell>
          <cell r="B5719" t="str">
            <v>ALT DOLAP ACILIR DIS 3.YUZ 60*60-GRI</v>
          </cell>
          <cell r="C5719" t="str">
            <v>DISHWARMER DOOR 60*60- GREY</v>
          </cell>
        </row>
        <row r="5720">
          <cell r="A5720" t="str">
            <v>T-10-00-15-028</v>
          </cell>
          <cell r="B5720" t="str">
            <v>ALT DOLAP SABIT 60*60 Y.PRO-MAT SIYAH</v>
          </cell>
          <cell r="C5720" t="str">
            <v>BOTTOM DOOR FIXED 60*60- BLACK</v>
          </cell>
        </row>
        <row r="5721">
          <cell r="A5721" t="str">
            <v>T-10-00-15-029</v>
          </cell>
          <cell r="B5721" t="str">
            <v>ALT DOLAP SABIT 60*60-PEMBE</v>
          </cell>
          <cell r="C5721" t="str">
            <v>BOTTOM DOOR FIXED 60*60 - MAGENTA</v>
          </cell>
        </row>
        <row r="5722">
          <cell r="A5722" t="str">
            <v>T-10-00-15-030</v>
          </cell>
          <cell r="B5722" t="str">
            <v>ALT DOLAP SABIT 60*60-TURUNCU</v>
          </cell>
          <cell r="C5722" t="str">
            <v>BOTTOM DOOR FIXED 60*60 - ORANGE</v>
          </cell>
        </row>
        <row r="5723">
          <cell r="A5723" t="str">
            <v>T-10-00-15-031</v>
          </cell>
          <cell r="B5723" t="str">
            <v>ALT DOLAP SABIT 60*60-KOYU TDF</v>
          </cell>
          <cell r="C5723" t="str">
            <v>BOTTOM DOOR FIXED 60*60-DARK TDF</v>
          </cell>
        </row>
        <row r="5724">
          <cell r="A5724" t="str">
            <v>T-10-00-15-032</v>
          </cell>
          <cell r="B5724" t="str">
            <v>ALT DOLAP ACILIR DIS 60*60-ALTIN SARISI</v>
          </cell>
          <cell r="C5724" t="str">
            <v>DISHWARMER DOOR 60*60- GOLD YELLOW</v>
          </cell>
        </row>
        <row r="5725">
          <cell r="A5725" t="str">
            <v>T-10-00-15-033</v>
          </cell>
          <cell r="B5725" t="str">
            <v>ALT DOLAP ACILIR DIS 60*60-KOYU TDF BOYA</v>
          </cell>
          <cell r="C5725" t="str">
            <v>DISHWARMER DOOR 60*60-DARK TDF</v>
          </cell>
        </row>
        <row r="5726">
          <cell r="A5726" t="str">
            <v>T-10-00-15-034</v>
          </cell>
          <cell r="B5726" t="str">
            <v>ALT DOLAP SABIT 60*60 Y.PRO-SIYAH</v>
          </cell>
          <cell r="C5726" t="str">
            <v>BOTTOM DOOR FIXED 60*60- BLACK</v>
          </cell>
        </row>
        <row r="5727">
          <cell r="A5727" t="str">
            <v>T-10-00-15-035</v>
          </cell>
          <cell r="B5727" t="str">
            <v>ALT DOLAP SABIT 60*60-KOYU KAHVE (KHRC-519)-3.YUZ</v>
          </cell>
          <cell r="C5727" t="str">
            <v>BOTTOM DOOR FIXED 60*60- DARK BROWN KHRC519</v>
          </cell>
        </row>
        <row r="5728">
          <cell r="A5728" t="str">
            <v>T-10-00-15-036</v>
          </cell>
          <cell r="B5728" t="str">
            <v>ALT DOLAP SABIT 60*60-MAT SIYAH-3.YUZ</v>
          </cell>
          <cell r="C5728" t="str">
            <v>BOTTOM DOOR FIXED 60*60-RUSTIC BLACK</v>
          </cell>
        </row>
        <row r="5729">
          <cell r="A5729" t="str">
            <v>T-10-00-15-037</v>
          </cell>
          <cell r="B5729" t="str">
            <v>ALT DOLAP SABIT 60*60-BEJ 1015-3.YUZ</v>
          </cell>
          <cell r="C5729" t="str">
            <v>BOTTOM DOOR FIXED 60*60-BEIGE</v>
          </cell>
        </row>
        <row r="5730">
          <cell r="A5730" t="str">
            <v>T-10-00-15-038</v>
          </cell>
          <cell r="B5730" t="str">
            <v>ALT DOLAP ACILIR DIS 60*60-KAHVE 8001</v>
          </cell>
          <cell r="C5730" t="str">
            <v>DISHWARMER DOOR 60*60- BROWN 8001</v>
          </cell>
        </row>
        <row r="5731">
          <cell r="A5731" t="str">
            <v>T-10-00-15-039</v>
          </cell>
          <cell r="B5731" t="str">
            <v>ALT DOLAP SABIT 60*60-ARSENIK GRI</v>
          </cell>
          <cell r="C5731" t="str">
            <v>BOTTOM DOOR FIXED 60*60-ARSENIC GREY</v>
          </cell>
        </row>
        <row r="5732">
          <cell r="A5732" t="str">
            <v>T-10-00-15-040</v>
          </cell>
          <cell r="B5732" t="str">
            <v>ALT DOLAP ACILIR DIS 60*60-3003 KIRMIZI</v>
          </cell>
          <cell r="C5732" t="str">
            <v>DISHWARMER DOOR 60*60- 3003 RED</v>
          </cell>
        </row>
        <row r="5733">
          <cell r="A5733" t="str">
            <v>T-10-00-15-041</v>
          </cell>
          <cell r="B5733" t="str">
            <v>ALT DOLAP SABIT 60*60 Y.PRO-SIYAH (CAM KAPAK ICIN)</v>
          </cell>
          <cell r="C5733" t="str">
            <v>BOTTOM DOOR FIXED 60*60- BLACK</v>
          </cell>
        </row>
        <row r="5734">
          <cell r="A5734" t="str">
            <v>T-10-00-15-042</v>
          </cell>
          <cell r="B5734" t="str">
            <v>ALT DOLAP SABIT 60*60 Y.PRO-GRI</v>
          </cell>
          <cell r="C5734" t="str">
            <v>BOTTOM DOOR FIXED 60*60-GREY</v>
          </cell>
        </row>
        <row r="5735">
          <cell r="A5735" t="str">
            <v>T-10-00-15-043</v>
          </cell>
          <cell r="B5735" t="str">
            <v>ALT DOLAP SABIT 60*60-GRI 3.YUZ</v>
          </cell>
          <cell r="C5735" t="str">
            <v>BOTTOM DOOR FIXED 60*60- GREY</v>
          </cell>
        </row>
        <row r="5736">
          <cell r="A5736" t="str">
            <v>T-10-00-15-044</v>
          </cell>
          <cell r="B5736" t="str">
            <v>ALT DOLAP SABIT 60*60-BORDO</v>
          </cell>
          <cell r="C5736" t="str">
            <v>BOTTOM DOOR FIXED 60*60-CLARET RED</v>
          </cell>
        </row>
        <row r="5737">
          <cell r="A5737" t="str">
            <v>T-10-00-20-001</v>
          </cell>
          <cell r="B5737" t="str">
            <v>ON CAM ALT CITASI 60*60-BEYAZ</v>
          </cell>
          <cell r="C5737" t="str">
            <v>FRONT GLASS DOWN PROFILE 60*60-WHITE</v>
          </cell>
        </row>
        <row r="5738">
          <cell r="A5738" t="str">
            <v>T-10-00-20-002</v>
          </cell>
          <cell r="B5738" t="str">
            <v>ON CAM ALT CITASI 60*60-SIYAH</v>
          </cell>
          <cell r="C5738" t="str">
            <v>FRONT GLASS DOWN PROFILE 60*60-BLACK</v>
          </cell>
        </row>
        <row r="5739">
          <cell r="A5739" t="str">
            <v>T-10-00-25-001</v>
          </cell>
          <cell r="B5739" t="str">
            <v>ON CAM YAN CITASI 60*90-BEYAZ##IPTAL##</v>
          </cell>
          <cell r="C5739" t="str">
            <v>FRONT GLASS ALUMINIUM PROFILE 60*90-WHITE</v>
          </cell>
        </row>
        <row r="5740">
          <cell r="A5740" t="str">
            <v>T-10-00-25-003</v>
          </cell>
          <cell r="B5740" t="str">
            <v>ON CAM YAN CITASI 60*90-SIYAH##IPTAL##</v>
          </cell>
          <cell r="C5740" t="str">
            <v>FRONT GLASS ALUMINIUM PROFILE 60*90-BLACK</v>
          </cell>
        </row>
        <row r="5741">
          <cell r="A5741" t="str">
            <v>T-10-00-25-004</v>
          </cell>
          <cell r="B5741" t="str">
            <v>ON CAM YAN CITASI 60*90-KAHVERENGI##IPTAL##</v>
          </cell>
          <cell r="C5741" t="str">
            <v>FRONT GLASS ALUMINIUM PROFILE 60*90-BROWN</v>
          </cell>
        </row>
        <row r="5742">
          <cell r="A5742" t="str">
            <v>T-10-00-25-005</v>
          </cell>
          <cell r="B5742" t="str">
            <v>ON CAM YAN CITASI 60*90-GRI##IPTAL##</v>
          </cell>
          <cell r="C5742" t="str">
            <v>FRONT GLASS ALUMINIUM PROFILE  60*90-GREY</v>
          </cell>
        </row>
        <row r="5743">
          <cell r="A5743" t="str">
            <v>T-10-00-26-001</v>
          </cell>
          <cell r="B5743" t="str">
            <v>UST TABLA 60*60 EKO 4GAZ-CAKMAK-GRI</v>
          </cell>
          <cell r="C5743" t="str">
            <v>COOKTOP 60*60 EKO-4 GAS-GREY</v>
          </cell>
        </row>
        <row r="5744">
          <cell r="A5744" t="str">
            <v>T-10-00-26-002</v>
          </cell>
          <cell r="B5744" t="str">
            <v>UST TABLA 60*60 EKO 3GAZ+1HP-CAKMAK-GRI</v>
          </cell>
          <cell r="C5744" t="str">
            <v>COOKTOP 60*60 EKO-3GAZ+1HP-GREY</v>
          </cell>
        </row>
        <row r="5745">
          <cell r="A5745" t="str">
            <v>T-10-00-26-003</v>
          </cell>
          <cell r="B5745" t="str">
            <v>UST TABLA 60*60 EKO 2GAZ+2HP-CAKMAK-GRI</v>
          </cell>
          <cell r="C5745" t="str">
            <v>COOKTOP 60*60 EKO-2GAZ+2HP-GREY</v>
          </cell>
        </row>
        <row r="5746">
          <cell r="A5746" t="str">
            <v>T-10-00-30-001</v>
          </cell>
          <cell r="B5746" t="str">
            <v>UST CAM PROFILI ALUMINYUM 60*60-KROMAJ BOYA</v>
          </cell>
          <cell r="C5746" t="str">
            <v>TOP GLASS PROFILE 60*60-KROMAJ PAINTED</v>
          </cell>
        </row>
        <row r="5747">
          <cell r="A5747" t="str">
            <v>T-10-00-30-002</v>
          </cell>
          <cell r="B5747" t="str">
            <v>UST CAM ON PROFILI ALUMINYUM UZUN -L- 60*60-BEYAZ</v>
          </cell>
          <cell r="C5747" t="str">
            <v>TOP GLASS PROFILE -L- 60*60-WHITE</v>
          </cell>
        </row>
        <row r="5748">
          <cell r="A5748" t="str">
            <v>T-10-00-30-003</v>
          </cell>
          <cell r="B5748" t="str">
            <v>UST CAM ON PROFILI ALUMINYUM UZUN -L- 60*60-GRI</v>
          </cell>
          <cell r="C5748" t="str">
            <v>TOP GLASS PROFILE -L- 60*60-GREY</v>
          </cell>
        </row>
        <row r="5749">
          <cell r="A5749" t="str">
            <v>T-10-00-30-004</v>
          </cell>
          <cell r="B5749" t="str">
            <v>UST CAM ON PROFILI ALUMINYUM UZUN -L- 60*60-SIYAH</v>
          </cell>
          <cell r="C5749" t="str">
            <v>TOP GLASS PROFILE -L- 60*60-SIYAH</v>
          </cell>
        </row>
        <row r="5750">
          <cell r="A5750" t="str">
            <v>T-10-00-30-005</v>
          </cell>
          <cell r="B5750" t="str">
            <v>UST CAM ON PROFILI ALUMINYUM UZUN -L- 60*60-ARSENIK GRI</v>
          </cell>
          <cell r="C5750" t="str">
            <v>TOP GLASS PROFILE -L- 60*60-ARSENIC GREY</v>
          </cell>
        </row>
        <row r="5751">
          <cell r="A5751" t="str">
            <v>T-10-00-30-006</v>
          </cell>
          <cell r="B5751" t="str">
            <v>UST CAM PROFILI ALUMINYUM 60*60-SIYAH</v>
          </cell>
          <cell r="C5751" t="str">
            <v>TOP GLASS PROFILE 60*60-BLACK</v>
          </cell>
        </row>
        <row r="5752">
          <cell r="A5752" t="str">
            <v>T-10-00-30-007</v>
          </cell>
          <cell r="B5752" t="str">
            <v>UST CAM PROFILI ALUMINYUM 60*60-GRI</v>
          </cell>
          <cell r="C5752" t="str">
            <v>TOP GLASS PROFILE 60*60-GREY</v>
          </cell>
        </row>
        <row r="5753">
          <cell r="A5753" t="str">
            <v>T-10-00-30-008</v>
          </cell>
          <cell r="B5753" t="str">
            <v>UST CAM PROFILI ALUMINYUM 60*60-SIYAH CR</v>
          </cell>
          <cell r="C5753" t="str">
            <v>TOP GLASS PROFILE 60*60-BLACK CR</v>
          </cell>
        </row>
        <row r="5754">
          <cell r="A5754" t="str">
            <v>T-10-00-30-009</v>
          </cell>
          <cell r="B5754" t="str">
            <v>UST CAM PROFILI ALUMINYUM 60*60-BEYAZ</v>
          </cell>
          <cell r="C5754" t="str">
            <v>TOP GLASS PROFILE 60*60-WHITE</v>
          </cell>
        </row>
        <row r="5755">
          <cell r="A5755" t="str">
            <v>T-10-00-30-010</v>
          </cell>
          <cell r="B5755" t="str">
            <v>UST CAM PROFILI ALUMINYUM 60*60-BEYAZ C.KAP.YENI SISTEM</v>
          </cell>
          <cell r="C5755" t="str">
            <v>TOP GLASS PROFILE 60*60-WHITE NEW SYSTEM</v>
          </cell>
        </row>
        <row r="5756">
          <cell r="A5756" t="str">
            <v>T-10-00-30-011</v>
          </cell>
          <cell r="B5756" t="str">
            <v>UST CAM PROFILI ALUMINYUM 60*60-SIYAH C.KAP.YENI SISTEM</v>
          </cell>
          <cell r="C5756" t="str">
            <v>TOP GLASS PROFILE 60*60-BLACK NEW SYSTEM</v>
          </cell>
        </row>
        <row r="5757">
          <cell r="A5757" t="str">
            <v>T-10-00-30-012</v>
          </cell>
          <cell r="B5757" t="str">
            <v>UST CAM PROFILI ALUMINYUM 60*60-GRI C.KAP.YENI SISTEM</v>
          </cell>
          <cell r="C5757" t="str">
            <v>TOP GLASS PROFILE 60*60-GREY NEW SYSTEM</v>
          </cell>
        </row>
        <row r="5758">
          <cell r="A5758" t="str">
            <v>T-10-00-30-013</v>
          </cell>
          <cell r="B5758" t="str">
            <v>UST CAM PROFILI ALUMINYUM 60*60-MAT SIYAH C.KAP.YENI SISTEM</v>
          </cell>
          <cell r="C5758" t="str">
            <v>TOP GLASS PROFILE 60*60-RUSTIC BLACK NEW SYSTEM</v>
          </cell>
        </row>
        <row r="5759">
          <cell r="A5759" t="str">
            <v>T-10-00-30-014</v>
          </cell>
          <cell r="B5759" t="str">
            <v>UST CAM PROFILI ALUMINYUM 60*60-INOX GRI C.KAP.YENI SISTEM</v>
          </cell>
          <cell r="C5759" t="str">
            <v>TOP GLASS PROFILE 60*60-GREY NEW SYSTEM</v>
          </cell>
        </row>
        <row r="5760">
          <cell r="A5760" t="str">
            <v>T-10-00-30-015</v>
          </cell>
          <cell r="B5760" t="str">
            <v>UST CAM PROFILI ALUMINYUM 60*60-ARSENIK GRI C.KAP.YENI SISTEM</v>
          </cell>
          <cell r="C5760" t="str">
            <v>TOP GLASS PROFILE 60*60-ARSENIC GREY NEW SYSTEM</v>
          </cell>
        </row>
        <row r="5761">
          <cell r="A5761" t="str">
            <v>T-10-00-30-016</v>
          </cell>
          <cell r="B5761" t="str">
            <v>UST CAM ON PROFILI ALUMINYUM -L- 60*60-BEYAZ</v>
          </cell>
          <cell r="C5761" t="str">
            <v>TOP GLASS PROFILE -L- 60*60-WHITE</v>
          </cell>
        </row>
        <row r="5762">
          <cell r="A5762" t="str">
            <v>T-10-00-30-017</v>
          </cell>
          <cell r="B5762" t="str">
            <v>UST CAM ON PROFILI ALUMINYUM -L- 60*60-MAT SIYAH</v>
          </cell>
          <cell r="C5762" t="str">
            <v>TOP GLASS PROFILE -L- 60*60-RUSTIC BLACK</v>
          </cell>
        </row>
        <row r="5763">
          <cell r="A5763" t="str">
            <v>T-10-00-30-018</v>
          </cell>
          <cell r="B5763" t="str">
            <v xml:space="preserve">UST CAM ON PROFILI ALUMINYUM -L- 60*60-INOX GRI </v>
          </cell>
          <cell r="C5763" t="str">
            <v>TOP GLASS PROFILE -L- 60*60-GREY</v>
          </cell>
        </row>
        <row r="5764">
          <cell r="A5764" t="str">
            <v>T-10-00-30-019</v>
          </cell>
          <cell r="B5764" t="str">
            <v>UST CAM ON PROFILI ALUMINYUM -L- 60*60-SIYAH</v>
          </cell>
          <cell r="C5764" t="str">
            <v>TOP GLASS PROFILE -L- 60*60-BLACK</v>
          </cell>
        </row>
        <row r="5765">
          <cell r="A5765" t="str">
            <v>T-10-00-30-020</v>
          </cell>
          <cell r="B5765" t="str">
            <v>UST CAM ON PROFILI ALUMINYUM -U- 60*60-BEYAZ</v>
          </cell>
          <cell r="C5765" t="str">
            <v>TOP GLASS PROFILE -U- 60*60-WHITE</v>
          </cell>
        </row>
        <row r="5766">
          <cell r="A5766" t="str">
            <v>T-10-00-30-021</v>
          </cell>
          <cell r="B5766" t="str">
            <v>UST CAM ON PROFILI ALUMINYUM -U- 60*60-SIYAH</v>
          </cell>
          <cell r="C5766" t="str">
            <v>TOP GLASS PROFILE -U- 60*60-BLACK</v>
          </cell>
        </row>
        <row r="5767">
          <cell r="A5767" t="str">
            <v>T-10-00-40-001</v>
          </cell>
          <cell r="B5767" t="str">
            <v>KUMANDA PANELI 60*60 2.YUZ-ELK-7 DELIK-2 LED-2 BUTON ("U" BORU)-BEYAZ##IPTAL##</v>
          </cell>
          <cell r="C5767" t="str">
            <v>FRONT PANEL 60*60 (PEARL LINE) WHITE</v>
          </cell>
        </row>
        <row r="5768">
          <cell r="A5768" t="str">
            <v>T-10-00-40-002</v>
          </cell>
          <cell r="B5768" t="str">
            <v>KUMANDA PANELI 60*60 2.YUZ-ELK-4 HP-BEYAZ</v>
          </cell>
          <cell r="C5768" t="str">
            <v>CONTROL PANEL 60*60 (PEARL LINE) WHITE</v>
          </cell>
        </row>
        <row r="5769">
          <cell r="A5769" t="str">
            <v>T-10-00-40-003</v>
          </cell>
          <cell r="B5769" t="str">
            <v>KUMANDA PANELI 60*60 2.YUZ-ELK-HVZ-6 DELIK-2 LED-BEYAZ</v>
          </cell>
          <cell r="C5769" t="str">
            <v>CONTROL PANEL 60*60 (PEARL LINE) WHITE</v>
          </cell>
        </row>
        <row r="5770">
          <cell r="A5770" t="str">
            <v>T-10-00-40-004</v>
          </cell>
          <cell r="B5770" t="str">
            <v>KUMANDA PANELI 60*60 1.YUZ-GZL-HVZ-5 DELIK-3 BUTON-BEYAZ</v>
          </cell>
          <cell r="C5770" t="str">
            <v>CONTROL PANEL 60*60 (PEARL LINE) WHITE</v>
          </cell>
        </row>
        <row r="5771">
          <cell r="A5771" t="str">
            <v>T-10-00-40-005</v>
          </cell>
          <cell r="B5771" t="str">
            <v>KUMANDA PANELI 60*60 1.YUZ-GZL-HVZ-6 DELIK-3 BUTON-BEYAZ</v>
          </cell>
          <cell r="C5771" t="str">
            <v>CONTROL PANEL 60*60 (EURO LINE) WHITE</v>
          </cell>
        </row>
        <row r="5772">
          <cell r="A5772" t="str">
            <v>T-10-00-40-006</v>
          </cell>
          <cell r="B5772" t="str">
            <v>KUMANDA PANELI 60*60 3.YUZ-ELK-HVZ-6 DELIK-1 LED-2 BUTON-BEYAZ =&gt; (XO°O OOOO:)</v>
          </cell>
          <cell r="C5772" t="str">
            <v>CONTROL PANEL 60*60 (ATLAS LINE) WHITE</v>
          </cell>
        </row>
        <row r="5773">
          <cell r="A5773" t="str">
            <v>T-10-00-40-007</v>
          </cell>
          <cell r="B5773" t="str">
            <v>KUMANDA PANELI 60*60 1.YUZ-GZL-HVZ-5 DELIK-BEYAZ =&gt; (XOX OOOO)</v>
          </cell>
          <cell r="C5773" t="str">
            <v>CONTROL PANEL 60*60 (EURO LINE) WHITE</v>
          </cell>
        </row>
        <row r="5774">
          <cell r="A5774" t="str">
            <v>T-10-00-40-008</v>
          </cell>
          <cell r="B5774" t="str">
            <v>KUMANDA PANELI 60*60 1.YUZ-ELK-7 DELIK-1 LED-2 BUTON-BEYAZ =&gt; (OO°O OOOO:)</v>
          </cell>
          <cell r="C5774" t="str">
            <v>CONTROL PANEL 60*60 (EURO LINE) WHITE</v>
          </cell>
        </row>
        <row r="5775">
          <cell r="A5775" t="str">
            <v>T-10-00-40-009</v>
          </cell>
          <cell r="B5775" t="str">
            <v>KUMANDA PANELI 60*60 1.YUZ-GZL-7 DELIK-3 BUTON-BEYAZ</v>
          </cell>
          <cell r="C5775" t="str">
            <v>CONTROL PANEL 60*60 (EURO LINE) WHITE</v>
          </cell>
        </row>
        <row r="5776">
          <cell r="A5776" t="str">
            <v>T-10-00-40-010</v>
          </cell>
          <cell r="B5776" t="str">
            <v>KUMANDA PANELI 60*60 2.YUZ-GZL-7 DELIK-3 BUTON-BEYAZ=&gt; (OOO OOOO···)</v>
          </cell>
          <cell r="C5776" t="str">
            <v>CONTROL PANEL 60*60 (PEARL LINE) WHITE</v>
          </cell>
        </row>
        <row r="5777">
          <cell r="A5777" t="str">
            <v>T-10-00-40-011</v>
          </cell>
          <cell r="B5777" t="str">
            <v>KUMANDA PANELI 60*60 2.YUZ-ELK-7 DELIK-2 LED-2 BUTON-BEYAZ =&gt; (OO°O O°OOO:)</v>
          </cell>
          <cell r="C5777" t="str">
            <v>CONTROL PANEL 60*60 (PEARL LINE) WHITE</v>
          </cell>
        </row>
        <row r="5778">
          <cell r="A5778" t="str">
            <v>T-10-00-40-012</v>
          </cell>
          <cell r="B5778" t="str">
            <v>KUMANDA PANELI 60*60 2.YUZ-ELK-7 DELIK-2 LED-1 BUTON-BEYAZ =&gt; (OO°O O°OOO·)</v>
          </cell>
          <cell r="C5778" t="str">
            <v>CONTROL PANEL 60*60 (PEARL LINE) WHITE</v>
          </cell>
        </row>
        <row r="5779">
          <cell r="A5779" t="str">
            <v>T-10-00-40-013</v>
          </cell>
          <cell r="B5779" t="str">
            <v>KUMANDA PANELI 60*60 3.YUZ-GZL-BORULU-5 DELIK-BEYAZ##IPTAL##</v>
          </cell>
          <cell r="C5779" t="str">
            <v>FRONT PANEL 60*60 (ATLAS LINE) WHITE</v>
          </cell>
        </row>
        <row r="5780">
          <cell r="A5780" t="str">
            <v>T-10-00-40-014</v>
          </cell>
          <cell r="B5780" t="str">
            <v>KUMANDA PANELI 60*60 1.YUZ-GZL-BORULU-5 DELIK-BEYAZ</v>
          </cell>
          <cell r="C5780" t="str">
            <v>CONTROL PANEL 60*60 (EURO LINE) WHITE</v>
          </cell>
        </row>
        <row r="5781">
          <cell r="A5781" t="str">
            <v>T-10-00-40-015</v>
          </cell>
          <cell r="B5781" t="str">
            <v>KUMANDA PANELI 60*60 3.YUZ-ELK-7 DELIK-1 LED-2 BUTON-BEYAZ =&gt; (OO°O OOOO:)</v>
          </cell>
          <cell r="C5781" t="str">
            <v>CONTROL PANEL 60*60 (ATLAS LINE) WHITE</v>
          </cell>
        </row>
        <row r="5782">
          <cell r="A5782" t="str">
            <v>T-10-00-40-016</v>
          </cell>
          <cell r="B5782" t="str">
            <v>KUMANDA PANELI 60*60 1.YUZ-ELK-7 DELIK-2 LED-1 BUTON-BEYAZ =&gt; (OO°O O°OOO·)</v>
          </cell>
          <cell r="C5782" t="str">
            <v>CONTROL PANEL 60*60 (EURO LINE) WHITE</v>
          </cell>
        </row>
        <row r="5783">
          <cell r="A5783" t="str">
            <v>T-10-00-40-017</v>
          </cell>
          <cell r="B5783" t="str">
            <v>KUMANDA PANELI 60*60 2.YUZ-GZL-HVZ-5 DELIK-BEYAZ =&gt; (XOX OOOO)</v>
          </cell>
          <cell r="C5783" t="str">
            <v>CONTROL PANEL 60*60 (PEARL LINE) WHITE</v>
          </cell>
        </row>
        <row r="5784">
          <cell r="A5784" t="str">
            <v>T-10-00-40-018</v>
          </cell>
          <cell r="B5784" t="str">
            <v>KUMANDA PANELI 60*60 2.YUZ-GZL-BORULU-6 DELIK-2 BUTON-BEYAZ =&gt; (OOOOOOX:)</v>
          </cell>
          <cell r="C5784" t="str">
            <v>CONTROL PANEL 60*60 (PEARL LINE) WHITE</v>
          </cell>
        </row>
        <row r="5785">
          <cell r="A5785" t="str">
            <v>T-10-00-40-019</v>
          </cell>
          <cell r="B5785" t="str">
            <v>KUMANDA PANELI 60*60 2.YUZ-GZL-BORULU-5 DELIK-BEYAZ =&gt; (OOOXOOX)</v>
          </cell>
          <cell r="C5785" t="str">
            <v>CONTROL PANEL 60*60 (PEARL LINE) WHITE</v>
          </cell>
        </row>
        <row r="5786">
          <cell r="A5786" t="str">
            <v>T-10-00-40-020</v>
          </cell>
          <cell r="B5786" t="str">
            <v>KUMANDA PANELI 60*60 1.YUZ-GZL-7 DELIK-1 BUTON-BEYAZ =&gt; (OOO OOOO·)</v>
          </cell>
          <cell r="C5786" t="str">
            <v>CONTROL PANEL 60*60 (EURO LINE) WHITE</v>
          </cell>
        </row>
        <row r="5787">
          <cell r="A5787" t="str">
            <v>T-10-00-40-021</v>
          </cell>
          <cell r="B5787" t="str">
            <v>KUMANDA PANELI 60*60 2.YUZ-ELK-HVZ-6 DELIK-2 LED-2 BUTON-BEYAZ =&gt; (XO°O O°OOO:)</v>
          </cell>
          <cell r="C5787" t="str">
            <v>CONTROL PANEL 60*60 (PEARL LINE) WHITE</v>
          </cell>
        </row>
        <row r="5788">
          <cell r="A5788" t="str">
            <v>T-10-00-40-022</v>
          </cell>
          <cell r="B5788" t="str">
            <v>KUMANDA PANELI 60*60 2.YUZ-ELK-HVZ-6 DELIK-1 LED-2 BUTON-BEYAZ =&gt; (XO°O OOOO:)</v>
          </cell>
          <cell r="C5788" t="str">
            <v>CONTROL PANEL 60*60 (PEARL LINE) WHITE</v>
          </cell>
        </row>
        <row r="5789">
          <cell r="A5789" t="str">
            <v>T-10-00-40-023</v>
          </cell>
          <cell r="B5789" t="str">
            <v>KUMANDA PANELI 60*60 3.YUZ-GZL-HVZ-6 DELIK-2 BUTON-BEYAZ =&gt; (XOO OOOO:)</v>
          </cell>
          <cell r="C5789" t="str">
            <v>CONTROL PANEL 60*60 (ATLAS LINE) WHITE</v>
          </cell>
        </row>
        <row r="5790">
          <cell r="A5790" t="str">
            <v>T-10-00-40-024</v>
          </cell>
          <cell r="B5790" t="str">
            <v>KUMANDA PANELI 60*60 3.YUZ-GZL-HVZ-6 DELIK-BEYAZ =&gt; (XOO OOOO)</v>
          </cell>
          <cell r="C5790" t="str">
            <v>CONTROL PANEL 60*60 (ATLAS LINE) WHITE</v>
          </cell>
        </row>
        <row r="5791">
          <cell r="A5791" t="str">
            <v>T-10-00-40-025</v>
          </cell>
          <cell r="B5791" t="str">
            <v>KUMANDA PANELI 60*60 1.YUZ-ELK-HVZ-6 DELIK-2 LED-BEYAZ</v>
          </cell>
          <cell r="C5791" t="str">
            <v>CONTROL PANEL 60*60 (EURO LINE) WHITE</v>
          </cell>
        </row>
        <row r="5792">
          <cell r="A5792" t="str">
            <v>T-10-00-40-026</v>
          </cell>
          <cell r="B5792" t="str">
            <v>KUMANDA PANELI 60*60 2.YUZ-GZL-6 DELIK-2 BUTON-BEYAZ =&gt; (XOO OOOO:)</v>
          </cell>
          <cell r="C5792" t="str">
            <v>CONTROL PANEL 60*60 (PEARL LINE) WHITE</v>
          </cell>
        </row>
        <row r="5793">
          <cell r="A5793" t="str">
            <v>T-10-00-40-027</v>
          </cell>
          <cell r="B5793" t="str">
            <v>KUMANDA PANELI 60*60 3.YUZ-ELK-7 DELIK-2 LED-2 BUTON-BEYAZ =&gt; (OO°O O°OOO:)</v>
          </cell>
          <cell r="C5793" t="str">
            <v>CONTROL PANEL 60*60 (ATLAS LINE) WHITE</v>
          </cell>
        </row>
        <row r="5794">
          <cell r="A5794" t="str">
            <v>T-10-00-40-028</v>
          </cell>
          <cell r="B5794" t="str">
            <v>KUMANDA PANELI 60*60 2.YUZ-GZL-HVZ-6 DELIK-1 BUTON-BEYAZ</v>
          </cell>
          <cell r="C5794" t="str">
            <v>CONTROL PANEL 60*60 (PEARL LINE) WHITE</v>
          </cell>
        </row>
        <row r="5795">
          <cell r="A5795" t="str">
            <v>T-10-00-40-029</v>
          </cell>
          <cell r="B5795" t="str">
            <v>KUMANDA PANELI 60*60 3.YUZ-GZL-7 DELIK-2 BUTON-BEYAZ =&gt; (OOO OOOO:)</v>
          </cell>
          <cell r="C5795" t="str">
            <v>CONTROL PANEL 60*60 (ATLAS LINE) WHITE</v>
          </cell>
        </row>
        <row r="5796">
          <cell r="A5796" t="str">
            <v>T-10-00-40-030</v>
          </cell>
          <cell r="B5796" t="str">
            <v>KUMANDA PANELI 60*60 2.YUZ-GZL-HVZ-5 DELIK-2 BUTON-BEYAZ =&gt; (XOX OOOO:)</v>
          </cell>
          <cell r="C5796" t="str">
            <v>CONTROL PANEL 60*60 (PEARL LINE) WHITE</v>
          </cell>
        </row>
        <row r="5797">
          <cell r="A5797" t="str">
            <v>T-10-00-40-031</v>
          </cell>
          <cell r="B5797" t="str">
            <v>KUMANDA PANELI 60*60 1.YUZ-GZL-7 DELIK-2 BUTON-BEYAZ =&gt; (OOO OOOO:)</v>
          </cell>
          <cell r="C5797" t="str">
            <v>CONTROL PANEL 60*60 (EURO LINE) WHITE</v>
          </cell>
        </row>
        <row r="5798">
          <cell r="A5798" t="str">
            <v>T-10-00-40-032</v>
          </cell>
          <cell r="B5798" t="str">
            <v>KUMANDA PANELI 60*60 3.YUZ-ELK-HVZ-6 DELIK-2 LED-2 BUTON-BEYAZ =&gt; (XO°O O°OOO:)</v>
          </cell>
          <cell r="C5798" t="str">
            <v>CONTROL PANEL 60*60 (ATLAS LINE) WHITE</v>
          </cell>
        </row>
        <row r="5799">
          <cell r="A5799" t="str">
            <v>T-10-00-40-033</v>
          </cell>
          <cell r="B5799" t="str">
            <v>KUMANDA PANELI 60*60 3.YUZ-ELK-HVZ-6 DELIK-2 LED-1 BUTON-BEYAZ =&gt; (XO°O O°OOO·)</v>
          </cell>
          <cell r="C5799" t="str">
            <v>CONTROL PANEL 60*60 (ATLAS LINE) WHITE</v>
          </cell>
        </row>
        <row r="5800">
          <cell r="A5800" t="str">
            <v>T-10-00-40-034</v>
          </cell>
          <cell r="B5800" t="str">
            <v>KUMANDA PANELI 60*60 1.YUZ-ELK-BORULU-7 DELIK-1 LED-2 BUTON-BEYAZ</v>
          </cell>
          <cell r="C5800" t="str">
            <v>CONTROL PANEL 60*60 (EURO LINE) WHITE</v>
          </cell>
        </row>
        <row r="5801">
          <cell r="A5801" t="str">
            <v>T-10-00-40-035</v>
          </cell>
          <cell r="B5801" t="str">
            <v>KUMANDA PANELI 60*60 1.YUZ-ELK-7 DELIK-2 LED-2 BUTON-BEYAZ =&gt; (OO°O O°OOO:)</v>
          </cell>
          <cell r="C5801" t="str">
            <v>CONTROL PANEL 60*60 (EURO LINE) WHITE</v>
          </cell>
        </row>
        <row r="5802">
          <cell r="A5802" t="str">
            <v>T-10-00-40-036</v>
          </cell>
          <cell r="B5802" t="str">
            <v>KUMANDA PANELI 60*60 1.YUZ-ELK-HVZ-6 DELIK-2 LED-2 BUTON-BEYAZ =&gt; (XO°O O°OOO:)</v>
          </cell>
          <cell r="C5802" t="str">
            <v>CONTROL PANEL 60*60 (EURO LINE) WHITE</v>
          </cell>
        </row>
        <row r="5803">
          <cell r="A5803" t="str">
            <v>T-10-00-40-037</v>
          </cell>
          <cell r="B5803" t="str">
            <v>KUMANDA PANELI 60*60 3.YUZ-GZL-HVZ-5 DELIK-BEYAZ =&gt; (XOX OOOO)</v>
          </cell>
          <cell r="C5803" t="str">
            <v>CONTROL PANEL 60*60 (ATLAS LINE) WHITE</v>
          </cell>
        </row>
        <row r="5804">
          <cell r="A5804" t="str">
            <v>T-10-00-40-038</v>
          </cell>
          <cell r="B5804" t="str">
            <v>KUMANDA PANELI 60*60 1.YUZ-GZL-HVZ-5 DELIK-1 BUTON-BEYAZ =&gt; (XOX OOOO·)</v>
          </cell>
          <cell r="C5804" t="str">
            <v>CONTROL PANEL 60*60 (EURO LINE) WHITE</v>
          </cell>
        </row>
        <row r="5805">
          <cell r="A5805" t="str">
            <v>T-10-00-40-039</v>
          </cell>
          <cell r="B5805" t="str">
            <v>KUMANDA PANELI 60*60 1.YUZ-ELK-6 DELIK-1 LED-BEYAZ =&gt; (XO°O OOOO)</v>
          </cell>
          <cell r="C5805" t="str">
            <v>CONTROL PANEL 60*60 (EURO LINE) WHITE</v>
          </cell>
        </row>
        <row r="5806">
          <cell r="A5806" t="str">
            <v>T-10-00-40-040</v>
          </cell>
          <cell r="B5806" t="str">
            <v>KUMANDA PANELI 60*60 1.YUZ-ELK-6 DELIK-2 LED-BEYAZ</v>
          </cell>
          <cell r="C5806" t="str">
            <v>CONTROL PANEL 60*60 (EURO LINE) WHITE</v>
          </cell>
        </row>
        <row r="5807">
          <cell r="A5807" t="str">
            <v>T-10-00-40-041</v>
          </cell>
          <cell r="B5807" t="str">
            <v>KUMANDA PANELI 60*60 1.YUZ-GZL-6 DELIK-2 BUTON-BEYAZ</v>
          </cell>
          <cell r="C5807" t="str">
            <v>CONTROL PANEL 60*60 (EURO LINE) WHITE</v>
          </cell>
        </row>
        <row r="5808">
          <cell r="A5808" t="str">
            <v>T-10-00-40-042</v>
          </cell>
          <cell r="B5808" t="str">
            <v>KUMANDA PANELI 60*60 1.YUZ-GZL-BORULU-5 DELIK-1 BUTON-BEYAZ =&gt; (OOO XOOX·)##IPTAL##</v>
          </cell>
          <cell r="C5808" t="str">
            <v>FRONT PANEL 60*60 (EURO LINE) WHITE</v>
          </cell>
        </row>
        <row r="5809">
          <cell r="A5809" t="str">
            <v>T-10-00-40-043</v>
          </cell>
          <cell r="B5809" t="str">
            <v>KUMANDA PANELI 60*60 2.YUZ-ELK-6 DELIK-1 LED-BEYAZ</v>
          </cell>
          <cell r="C5809" t="str">
            <v>CONTROL PANEL 60*60 (PEARL LINE) WHITE</v>
          </cell>
        </row>
        <row r="5810">
          <cell r="A5810" t="str">
            <v>T-10-00-40-044</v>
          </cell>
          <cell r="B5810" t="str">
            <v>KUMANDA PANELI 60*60 1.YUZ-GZL-HVZ-5 DELIK-2 BUTON-BEYAZ =&gt; (XOX OOOO:)</v>
          </cell>
          <cell r="C5810" t="str">
            <v>CONTROL PANEL 60*60 (EURO LINE) WHITE</v>
          </cell>
        </row>
        <row r="5811">
          <cell r="A5811" t="str">
            <v>T-10-00-40-045</v>
          </cell>
          <cell r="B5811" t="str">
            <v>KUMANDA PANELI 60*60 2.YUZ-GZL-HVZ-7 DELIK-1 BUTON-BEYAZ =&gt; (OOO OOOO·)</v>
          </cell>
          <cell r="C5811" t="str">
            <v>CONTROL PANEL 60*60 (PEARL LINE) WHITE</v>
          </cell>
        </row>
        <row r="5812">
          <cell r="A5812" t="str">
            <v>T-10-00-40-046</v>
          </cell>
          <cell r="B5812" t="str">
            <v>KUMANDA PANELI 60*60 2.YUZ-GZL-HVZ-6 DELIK-BEYAZ =&gt; (XOO OOOO)</v>
          </cell>
          <cell r="C5812" t="str">
            <v>CONTROL PANEL 60*60 (PEARL LINE) WHITE</v>
          </cell>
        </row>
        <row r="5813">
          <cell r="A5813" t="str">
            <v>T-10-00-40-047</v>
          </cell>
          <cell r="B5813" t="str">
            <v>KUMANDA PANELI 60*60 3.YUZ-ELK-7 DELIK-2 LED-1 BUTON-BEYAZ =&gt; (OO°O O°OOO·)</v>
          </cell>
          <cell r="C5813" t="str">
            <v>CONTROL PANEL 60*60 (ATLAS LINE) WHITE</v>
          </cell>
        </row>
        <row r="5814">
          <cell r="A5814" t="str">
            <v>T-10-00-40-048</v>
          </cell>
          <cell r="B5814" t="str">
            <v>KUMANDA PANELI 60*60 3.YUZ-ELK-7 DELIK-1 LED-1 BUTON-BEYAZ =&gt; (OO°O OOOO·)</v>
          </cell>
          <cell r="C5814" t="str">
            <v>CONTROL PANEL 60*60 (ATLAS LINE) WHITE</v>
          </cell>
        </row>
        <row r="5815">
          <cell r="A5815" t="str">
            <v>T-10-00-40-049</v>
          </cell>
          <cell r="B5815" t="str">
            <v>KUMANDA PANELI 60*60 3.YUZ-GZL-HVZ-5 DELIK-2 BUTON-BEYAZ =&gt; (XOX OOOO:)</v>
          </cell>
          <cell r="C5815" t="str">
            <v>CONTROL PANEL 60*60 (ATLAS LINE) WHITE</v>
          </cell>
        </row>
        <row r="5816">
          <cell r="A5816" t="str">
            <v>T-10-00-40-050</v>
          </cell>
          <cell r="B5816" t="str">
            <v>KUMANDA PANELI 60*60 3.YUZ-GZL-HVZ-5 DELIK-1 BUTON-BEYAZ =&gt; (XOX OOOO·)</v>
          </cell>
          <cell r="C5816" t="str">
            <v>CONTROL PANEL 60*60 (ATLAS LINE) WHITE</v>
          </cell>
        </row>
        <row r="5817">
          <cell r="A5817" t="str">
            <v>T-10-00-40-051</v>
          </cell>
          <cell r="B5817" t="str">
            <v>KUMANDA PANELI 60*60 1.YUZ-ELK-HVZ-6 DELIK-1 LED-1 BUTON BEYAZ =&gt; (XO°O OOOO·)</v>
          </cell>
          <cell r="C5817" t="str">
            <v>CONTROL PANEL 60*60 (EURO LINE) WHITE</v>
          </cell>
        </row>
        <row r="5818">
          <cell r="A5818" t="str">
            <v>T-10-00-40-052</v>
          </cell>
          <cell r="B5818" t="str">
            <v>KUMANDA PANELI 60*60 1.YUZ-GZL-BORULU-5 DELIK-2 BUTON-BEYAZ</v>
          </cell>
          <cell r="C5818" t="str">
            <v>CONTROL PANEL 60*60 (EURO LINE) WHITE</v>
          </cell>
        </row>
        <row r="5819">
          <cell r="A5819" t="str">
            <v>T-10-00-40-053</v>
          </cell>
          <cell r="B5819" t="str">
            <v>KUMANDA PANELI 60*60 3.YUZ-GZL-BORULU-6 DELIK-3 BUTON-BEYAZ</v>
          </cell>
          <cell r="C5819" t="str">
            <v>CONTROL PANEL 60*60 (ATLAS LINE) WHITE</v>
          </cell>
        </row>
        <row r="5820">
          <cell r="A5820" t="str">
            <v>T-10-00-40-054</v>
          </cell>
          <cell r="B5820" t="str">
            <v>KUMANDA PANELI 60*60 3.YUZ-ELK-HVZ-6 DELIK-2 LED-BEYAZ =&gt; (XO°O O°OOO)</v>
          </cell>
          <cell r="C5820" t="str">
            <v>CONTROL PANEL 60*60 (ATLAS LINE) WHITE</v>
          </cell>
        </row>
        <row r="5821">
          <cell r="A5821" t="str">
            <v>T-10-00-40-055</v>
          </cell>
          <cell r="B5821" t="str">
            <v>KUMANDA PANELI 60*60 3.YUZ-GZL-BORULU-6 DELIK-BEYAZ</v>
          </cell>
          <cell r="C5821" t="str">
            <v>CONTROL PANEL 60*60 (ATLAS LINE) WHITE</v>
          </cell>
        </row>
        <row r="5822">
          <cell r="A5822" t="str">
            <v>T-10-00-40-056</v>
          </cell>
          <cell r="B5822" t="str">
            <v>KUMANDA PANELI 60*60 1.YUZ-ELK-6 DELIK-2 LED-1 BUTON-DIJ.TIM-BEYAZ</v>
          </cell>
          <cell r="C5822" t="str">
            <v>CONTROL PANEL 60*60 (EURO LINE) WHITE</v>
          </cell>
        </row>
        <row r="5823">
          <cell r="A5823" t="str">
            <v>T-10-00-40-057</v>
          </cell>
          <cell r="B5823" t="str">
            <v>KUMANDA PANELI 60*60 1.YUZ-ELK-6 DELIK-2 LED-2 BUTON-DIJ.TIM-BEYAZ</v>
          </cell>
          <cell r="C5823" t="str">
            <v>CONTROL PANEL 60*60 (EURO LINE) WHITE</v>
          </cell>
        </row>
        <row r="5824">
          <cell r="A5824" t="str">
            <v>T-10-00-40-058</v>
          </cell>
          <cell r="B5824" t="str">
            <v>KUMANDA PANELI 60*60 4.YUZ-GZL-HVZ-5 DELIK-2 BUTON-BEYAZ =&gt; (XOX OOOO:)</v>
          </cell>
          <cell r="C5824" t="str">
            <v>CONTROL PANEL 60*60 (EURO LINE) WHITE</v>
          </cell>
        </row>
        <row r="5825">
          <cell r="A5825" t="str">
            <v>T-10-00-40-059</v>
          </cell>
          <cell r="B5825" t="str">
            <v>KUMANDA PANELI 60*60 2.YUZ-ELK-HVZ-6 DELIK-2 LED-1 BUTON-BEYAZ =&gt; (XO°O O°OOO·)</v>
          </cell>
          <cell r="C5825" t="str">
            <v>CONTROL PANEL 60*60 (PEARL LINE) WHITE</v>
          </cell>
        </row>
        <row r="5826">
          <cell r="A5826" t="str">
            <v>T-10-00-40-060</v>
          </cell>
          <cell r="B5826" t="str">
            <v>KUMANDA PANELI 60*60 3.YUZ-GZL-HVZ-7 DELIK-2 BUTON-BEYAZ =&gt; (OOO OOOO:)</v>
          </cell>
          <cell r="C5826" t="str">
            <v>CONTROL PANEL 60*60 (ATLAS LINE) WHITE</v>
          </cell>
        </row>
        <row r="5827">
          <cell r="A5827" t="str">
            <v>T-10-00-40-061</v>
          </cell>
          <cell r="B5827" t="str">
            <v>KUMANDA PANELI 60*60 1.YUZ-ELK-BORULU-6 DELIK-1 LED-1 BUTON-BEYAZ =&gt; (OOO XOO°O·)##IPTAL##</v>
          </cell>
          <cell r="C5827" t="str">
            <v>FRONT PANEL 60*60 (EURO LINE) WHITE</v>
          </cell>
        </row>
        <row r="5828">
          <cell r="A5828" t="str">
            <v>T-10-00-40-062</v>
          </cell>
          <cell r="B5828" t="str">
            <v>KUMANDA PANELI 60*60 4.YUZ-GZL-BORULU-5 DELIK-BEYAZ</v>
          </cell>
          <cell r="C5828" t="str">
            <v>CONTROL PANEL 60*60 (AQUA LINE) WHITE</v>
          </cell>
        </row>
        <row r="5829">
          <cell r="A5829" t="str">
            <v>T-10-00-40-063</v>
          </cell>
          <cell r="B5829" t="str">
            <v>KUMANDA PANELI 60*60 2.YUZ-GZL-HVZ-7 DELIK-2 BUTON ("U" BORU)-BEYAZ =&gt; (OOO OOOO:)##IPTAL##</v>
          </cell>
          <cell r="C5829" t="str">
            <v>FRONT PANEL 60*60 (PEARL LINE) WHITE</v>
          </cell>
        </row>
        <row r="5830">
          <cell r="A5830" t="str">
            <v>T-10-00-40-064</v>
          </cell>
          <cell r="B5830" t="str">
            <v>KUMANDA PANELI 60*60 1.YUZ-GZL-BORULU-6 DELIK-1 BUTON-BEYAZ =&gt; (OOO OOOX·)</v>
          </cell>
          <cell r="C5830" t="str">
            <v>CONTROL PANEL 60*60 (EURO LINE) WHITE</v>
          </cell>
        </row>
        <row r="5831">
          <cell r="A5831" t="str">
            <v>T-10-00-40-065</v>
          </cell>
          <cell r="B5831" t="str">
            <v>KUMANDA PANELI 60*60 3.YUZ-ELK-HVZ-7 DELIK-2 LED-2 BUTON-BEYAZ =&gt; (OO°O O°OOO:)</v>
          </cell>
          <cell r="C5831" t="str">
            <v>CONTROL PANEL 60*60 (ATLAS LINE) WHITE</v>
          </cell>
        </row>
        <row r="5832">
          <cell r="A5832" t="str">
            <v>T-10-00-40-066</v>
          </cell>
          <cell r="B5832" t="str">
            <v>KUMANDA PANELI 60*60 1.YUZ-ELK-BORULU-6 DELIK-2 LED-1 BUTON-BEYAZ =&gt; (OO°O XOO°O·)</v>
          </cell>
          <cell r="C5832" t="str">
            <v>CONTROL PANEL 60*60 (EURO LINE) WHITE</v>
          </cell>
        </row>
        <row r="5833">
          <cell r="A5833" t="str">
            <v>T-10-00-40-067</v>
          </cell>
          <cell r="B5833" t="str">
            <v>KUMANDA PANELI 60*60 2.YUZ-ELK-HVZ-6 DELIK-1 LED-2 BUTON-DOK.TIMER-BEYAZ =&gt; (O°O?OOOO:)</v>
          </cell>
          <cell r="C5833" t="str">
            <v>CONTROL PANEL 60*60 (PEARL LINE) WHITE</v>
          </cell>
        </row>
        <row r="5834">
          <cell r="A5834" t="str">
            <v>T-10-00-40-068</v>
          </cell>
          <cell r="B5834" t="str">
            <v>KUMANDA PANELI 60*60 2.YUZ-ELK-6 DELIK-1 LED-3 BUTON BEYAZ</v>
          </cell>
          <cell r="C5834" t="str">
            <v>CONTROL PANEL 60*60 (PEARL LINE) WHITE</v>
          </cell>
        </row>
        <row r="5835">
          <cell r="A5835" t="str">
            <v>T-10-00-40-069</v>
          </cell>
          <cell r="B5835" t="str">
            <v>KUMANDA PANELI 60*60 3.YUZ-ELK-HVZ-6 DELIK-1 LED-1 BUTON-BEYAZ =&gt; (XO°O OOOO·)</v>
          </cell>
          <cell r="C5835" t="str">
            <v>CONTROL PANEL 60*60 (ATLAS LINE) WHITE</v>
          </cell>
        </row>
        <row r="5836">
          <cell r="A5836" t="str">
            <v>T-10-00-40-070</v>
          </cell>
          <cell r="B5836" t="str">
            <v>KUMANDA PANELI 60*60 1.YUZ-GZL-HVZ-6 DELIK-2 BUTON-BEYAZ =&gt; (XOO OOOO:)</v>
          </cell>
          <cell r="C5836" t="str">
            <v>CONTROL PANEL 60*60 (EURO LINE) WHITE</v>
          </cell>
        </row>
        <row r="5837">
          <cell r="A5837" t="str">
            <v>T-10-00-40-071</v>
          </cell>
          <cell r="B5837" t="str">
            <v>KUMANDA PANELI 60*60 2.YUZ-GZL-7 DELIK-2 BUTON-BEYAZ =&gt; (OOO OOOO:)</v>
          </cell>
          <cell r="C5837" t="str">
            <v>CONTROL PANEL 60*60 (PEARL LINE) WHITE</v>
          </cell>
        </row>
        <row r="5838">
          <cell r="A5838" t="str">
            <v>T-10-00-40-072</v>
          </cell>
          <cell r="B5838" t="str">
            <v>KUMANDA PANELI 60*60 1.YUZ-GZL-HVZ-5 DELIK-1 LED-BEYAZ =&gt; (XOX O°OOO)</v>
          </cell>
          <cell r="C5838" t="str">
            <v>CONTROL PANEL 60*60 (EURO LINE) WHITE</v>
          </cell>
        </row>
        <row r="5839">
          <cell r="A5839" t="str">
            <v>T-10-00-40-073</v>
          </cell>
          <cell r="B5839" t="str">
            <v>KUMANDA PANELI 60*60 4.YUZ-ELK-HVZ-6 DELIK-1 LED-2 BUTON-BEYAZ =&gt; (XO°O OOOO:)</v>
          </cell>
          <cell r="C5839" t="str">
            <v>CONTROL PANEL 60*60 (AQUA LINE) WHITE</v>
          </cell>
        </row>
        <row r="5840">
          <cell r="A5840" t="str">
            <v>T-10-00-40-074</v>
          </cell>
          <cell r="B5840" t="str">
            <v>KUMANDA PANELI 60*60 2.YUZ-GZL-BORULU-6 DELIK-1 BUTON-BEYAZ</v>
          </cell>
          <cell r="C5840" t="str">
            <v>CONTROL PANEL 60X60 (PEARL LINE) WHITE</v>
          </cell>
        </row>
        <row r="5841">
          <cell r="A5841" t="str">
            <v>T-10-00-40-075</v>
          </cell>
          <cell r="B5841" t="str">
            <v>KUMANDA PANELI 60*60 4.YUZ-GZL-HVZ-6 DELIK-BEYAZ =&gt; (XOO OOOO)</v>
          </cell>
          <cell r="C5841" t="str">
            <v>CONTROL PANEL 60*60 (AQUA LINE) WHITE</v>
          </cell>
        </row>
        <row r="5842">
          <cell r="A5842" t="str">
            <v>T-10-00-40-076</v>
          </cell>
          <cell r="B5842" t="str">
            <v>KUMANDA PANELI 60*60 1.YUZ-GZL-HVZ-6 DELIK-1 BUTON-BEYAZ</v>
          </cell>
          <cell r="C5842" t="str">
            <v>CONTROL PANEL 60*60 (EURO LINE) WHITE</v>
          </cell>
        </row>
        <row r="5843">
          <cell r="A5843" t="str">
            <v>T-10-00-40-077</v>
          </cell>
          <cell r="B5843" t="str">
            <v>KUMANDA PANELI 60*60 1.YUZ-GZL-HVZ-7 DELIK-1 BUTON-BEYAZ =&gt; (OOO OOOO·)</v>
          </cell>
          <cell r="C5843" t="str">
            <v>CONTROL PANEL 60*60 (EURO LINE) WHITE</v>
          </cell>
        </row>
        <row r="5844">
          <cell r="A5844" t="str">
            <v>T-10-00-40-078</v>
          </cell>
          <cell r="B5844" t="str">
            <v>KUMANDA PANELI 60*60 3.YUZ-GZL-BORULU-5 DELIK-BEYAZ =&gt; (XOO XOOO)</v>
          </cell>
          <cell r="C5844" t="str">
            <v>CONTROL PANEL 60*60 (ATLAS LINE) WHITE</v>
          </cell>
        </row>
        <row r="5845">
          <cell r="A5845" t="str">
            <v>T-10-00-40-079</v>
          </cell>
          <cell r="B5845" t="str">
            <v>KUMANDA PANELI 60*60 3.YUZ-GZL-BORULU-6 DELIK-2 BUTON-BEYAZ =&gt; (OOO XOOO:)</v>
          </cell>
          <cell r="C5845" t="str">
            <v>CONTROL PANEL 60*60 (ATLAS LINE) WHITE</v>
          </cell>
        </row>
        <row r="5846">
          <cell r="A5846" t="str">
            <v>T-10-00-40-080</v>
          </cell>
          <cell r="B5846" t="str">
            <v>KUMANDA PANELI 60*60 4.YUZ-ELK-7 DELIK-2 LED-1 BUTON-BEYAZ =&gt; (OO°O O°OOO·)</v>
          </cell>
          <cell r="C5846" t="str">
            <v>CONTROL PANEL 60*60 (ATLAS LINE) WHITE</v>
          </cell>
        </row>
        <row r="5847">
          <cell r="A5847" t="str">
            <v>T-10-00-40-081</v>
          </cell>
          <cell r="B5847" t="str">
            <v>KUMANDA PANELI 60*60 1.YUZ-GZL-BORULU-5 DELIK-1 LED-1 BUTON-BEYAZ =&gt; (XO°O XOOO·)</v>
          </cell>
          <cell r="C5847" t="str">
            <v>CONTROL PANEL 60*60 (EURO LINE) WHITE</v>
          </cell>
        </row>
        <row r="5848">
          <cell r="A5848" t="str">
            <v>T-10-00-40-082</v>
          </cell>
          <cell r="B5848" t="str">
            <v>KUMANDA PANELI 60*60 4.YUZ-ELK-HVZ-7 DELIK-2 LED-2 BUTON-BEYAZ =&gt; (OO°O O°OOO:)</v>
          </cell>
          <cell r="C5848" t="str">
            <v xml:space="preserve">CONTROL PANEL 60X60 WHITE </v>
          </cell>
        </row>
        <row r="5849">
          <cell r="A5849" t="str">
            <v>T-10-00-40-083</v>
          </cell>
          <cell r="B5849" t="str">
            <v>KUMANDA PANELI 60*60 1.YUZ-ELK-6 DELIK-2 LED-1 BUTON-BEYAZ =&gt; (XO°O O°OOO·)</v>
          </cell>
          <cell r="C5849" t="str">
            <v>CONTROL PANEL 60*60 (EURO LINE) WHITE</v>
          </cell>
        </row>
        <row r="5850">
          <cell r="A5850" t="str">
            <v>T-10-00-40-084</v>
          </cell>
          <cell r="B5850" t="str">
            <v>KUMANDA PANELI 60*60 4.YUZ-ELK-HVZ-6 DELIK-2 LED-BEYAZ =&gt; (XO°O O°OOO)</v>
          </cell>
          <cell r="C5850" t="str">
            <v xml:space="preserve">CONTROL PANEL 60X60 WHITE </v>
          </cell>
        </row>
        <row r="5851">
          <cell r="A5851" t="str">
            <v>T-10-00-40-085</v>
          </cell>
          <cell r="B5851" t="str">
            <v>KUMANDA PANELI 60*60 1.YUZ-ELK-BORULU-6 DELIK-1 LED-1 BUTON-BEYAZ =&gt; (XOO O°OOO·)</v>
          </cell>
          <cell r="C5851" t="str">
            <v>CONTROL PANEL 60*60 (EURO LINE) WHITE</v>
          </cell>
        </row>
        <row r="5852">
          <cell r="A5852" t="str">
            <v>T-10-00-40-086</v>
          </cell>
          <cell r="B5852" t="str">
            <v>KUMANDA PANELI 60*60 1.YUZ-GZL-BORULU-5 DELIK-1 BUTON-BEYAZ =&gt; (XOO XOOO·)</v>
          </cell>
          <cell r="C5852" t="str">
            <v>CONTROL PANEL 60*60 (EURO LINE) WHITE</v>
          </cell>
        </row>
        <row r="5853">
          <cell r="A5853" t="str">
            <v>T-10-00-40-087</v>
          </cell>
          <cell r="B5853" t="str">
            <v>KUMANDA PANELI 60*60 3.YUZ-ELK-HVZ-6 DELIK-2 LED-1 BUTON-DIJ.TIMER-BEYAZ =&gt; (O°O# O°OOO·)</v>
          </cell>
          <cell r="C5853" t="str">
            <v>CONTROL PANEL 60*60 (ATLAS LINE) WHITE</v>
          </cell>
        </row>
        <row r="5854">
          <cell r="A5854" t="str">
            <v>T-10-00-40-088</v>
          </cell>
          <cell r="B5854" t="str">
            <v>KUMANDA PANELI 60*60 2.YUZ-GZL-BORULU-5 DELIK-BEYAZ =&gt; (XOO XOOO)</v>
          </cell>
          <cell r="C5854" t="str">
            <v>CONTROL PANEL 60*60 (PEARL LINE) WHITE</v>
          </cell>
        </row>
        <row r="5855">
          <cell r="A5855" t="str">
            <v>T-10-00-40-101</v>
          </cell>
          <cell r="B5855" t="str">
            <v>KUMANDA PANELI 60*60 2.YUZ-ELK-7 DELIK-2 LED-2 BUTON ("U" BORU)-GRI##IPTAL##</v>
          </cell>
          <cell r="C5855" t="str">
            <v>FRONT PANEL 60*60 (PEARL LINE) GREY</v>
          </cell>
        </row>
        <row r="5856">
          <cell r="A5856" t="str">
            <v>T-10-00-40-102</v>
          </cell>
          <cell r="B5856" t="str">
            <v>KUMANDA PANELI 60*60 2.YUZ-ELK-7 DELIK-2 LED-1 BUTON-GRI =&gt; (OO°O O°OOO·)</v>
          </cell>
          <cell r="C5856" t="str">
            <v>CONTROL PANEL 60*60 (PEARL LINE) GREY</v>
          </cell>
        </row>
        <row r="5857">
          <cell r="A5857" t="str">
            <v>T-10-00-40-103</v>
          </cell>
          <cell r="B5857" t="str">
            <v>KUMANDA PANELI 60*60 2.YUZ-GZL-HVZ-5 DELIK-GRI =&gt; (XOX OOOO)</v>
          </cell>
          <cell r="C5857" t="str">
            <v>CONTROL PANEL 60*60 (PEARL LINE) GREY</v>
          </cell>
        </row>
        <row r="5858">
          <cell r="A5858" t="str">
            <v>T-10-00-40-104</v>
          </cell>
          <cell r="B5858" t="str">
            <v>KUMANDA PANELI 60*60 1.YUZ-GZL-HVZ-5 DELIK-2 BUTON-GRI =&gt; (XOX OOOO:)</v>
          </cell>
          <cell r="C5858" t="str">
            <v>CONTROL PANEL 60*60 EUROLINE 60*60 GREY</v>
          </cell>
        </row>
        <row r="5859">
          <cell r="A5859" t="str">
            <v>T-10-00-40-105</v>
          </cell>
          <cell r="B5859" t="str">
            <v>KUMANDA PANELI 60*60 2.YUZ-ELK-7 DELIK-2 LED-2 BUTON-GRI =&gt; (OO°O O°OOO:)</v>
          </cell>
          <cell r="C5859" t="str">
            <v>CONTROL PANEL 60*60 (PEARL LINE) GREY</v>
          </cell>
        </row>
        <row r="5860">
          <cell r="A5860" t="str">
            <v>T-10-00-40-106</v>
          </cell>
          <cell r="B5860" t="str">
            <v>KUMANDA PANELI 60*60 3.YUZ-GZL-HVZ-6 DELIK-1 BUTON-GRI=&gt; (XOO OOOO·)</v>
          </cell>
          <cell r="C5860" t="str">
            <v>CONTROL PANEL 60*60 (ATLAS LINE) GREY</v>
          </cell>
        </row>
        <row r="5861">
          <cell r="A5861" t="str">
            <v>T-10-00-40-107</v>
          </cell>
          <cell r="B5861" t="str">
            <v>KUMANDA PANELI 60*60 2.YUZ-ELK-BORULU-6 DELIK-1 LED(SON IKI DELIK ARASINDA)-2 BUTON-GRI</v>
          </cell>
          <cell r="C5861" t="str">
            <v>CONTROL PANEL 60*60 (PEARL LINE) GREY</v>
          </cell>
        </row>
        <row r="5862">
          <cell r="A5862" t="str">
            <v>T-10-00-40-108</v>
          </cell>
          <cell r="B5862" t="str">
            <v>KUMANDA PANELI 60*60 2.YUZ-GZL-6 DELIK-2 BUTON-GRI =&gt; (XOO OOOO:)</v>
          </cell>
          <cell r="C5862" t="str">
            <v>CONTROL PANEL 60*60 (PEARL LINE) GREY</v>
          </cell>
        </row>
        <row r="5863">
          <cell r="A5863" t="str">
            <v>T-10-00-40-109</v>
          </cell>
          <cell r="B5863" t="str">
            <v>KUMANDA PANELI 60*60 2.YUZ-ELK-6 DELIK-2 LED-2 BUTON-GRI</v>
          </cell>
          <cell r="C5863" t="str">
            <v>CONTROL PANEL 60*60 (PEARL LINE) GREY</v>
          </cell>
        </row>
        <row r="5864">
          <cell r="A5864" t="str">
            <v>T-10-00-40-110</v>
          </cell>
          <cell r="B5864" t="str">
            <v>KUMANDA PANELI 60*60 3.YUZ-ELK-6 DELIK-2 LED-1 BUTON-GRI</v>
          </cell>
          <cell r="C5864" t="str">
            <v>CONTROL PANEL 60*60 (ATLAS LINE) GREY</v>
          </cell>
        </row>
        <row r="5865">
          <cell r="A5865" t="str">
            <v>T-10-00-40-111</v>
          </cell>
          <cell r="B5865" t="str">
            <v>KUMANDA PANELI 60*60 1.YUZ-ELK-7 DELIK-2 LED-1 BUTON-GRI =&gt; (OO°O O°OOO·)</v>
          </cell>
          <cell r="C5865" t="str">
            <v>CONTROL PANEL 60*60 (EURO LINE) GREY</v>
          </cell>
        </row>
        <row r="5866">
          <cell r="A5866" t="str">
            <v>T-10-00-40-112</v>
          </cell>
          <cell r="B5866" t="str">
            <v>KUMANDA PANELI 60*60 3.YUZ-ELK-HVZ-7 DELIK-2 LED-1 BUTON-GRI =&gt; (OO°O O°OOO·)</v>
          </cell>
          <cell r="C5866" t="str">
            <v>CONTROL PANEL 60*60 (ATLAS LINE) GREY</v>
          </cell>
        </row>
        <row r="5867">
          <cell r="A5867" t="str">
            <v>T-10-00-40-113</v>
          </cell>
          <cell r="B5867" t="str">
            <v>KUMANDA PANELI 60*60 3.YUZ-ELK-7 DELIK-1 LED-1 BUTON-GRI =&gt; (OO°O OOOO·)</v>
          </cell>
          <cell r="C5867" t="str">
            <v>CONTROL PANEL 60*60 (ATLAS LINE) GREY</v>
          </cell>
        </row>
        <row r="5868">
          <cell r="A5868" t="str">
            <v>T-10-00-40-114</v>
          </cell>
          <cell r="B5868" t="str">
            <v>KUMANDA PANELI 60*60 2.YUZ-GZL-HVZ-6 DELIK-3 BUTON-GRI</v>
          </cell>
          <cell r="C5868" t="str">
            <v>CONTROL PANEL 60*60 (PEARL LINE) GREY</v>
          </cell>
        </row>
        <row r="5869">
          <cell r="A5869" t="str">
            <v>T-10-00-40-115</v>
          </cell>
          <cell r="B5869" t="str">
            <v>KUMANDA PANELI 60*60 3.YUZ-GZL-HVZ-5 DELIK-2 BUTON-GRI =&gt; (XOX OOOO:)</v>
          </cell>
          <cell r="C5869" t="str">
            <v>CONTROL PANEL 60*60 (ATLAS LINE) GREY</v>
          </cell>
        </row>
        <row r="5870">
          <cell r="A5870" t="str">
            <v>T-10-00-40-116</v>
          </cell>
          <cell r="B5870" t="str">
            <v>KUMANDA PANELI 60*60 2.YUZ-GZL-BORULU-6 DELIK-1 BUTON-GRI</v>
          </cell>
          <cell r="C5870" t="str">
            <v>CONTROL PANEL 60*60 (PEARL LINE) GREY</v>
          </cell>
        </row>
        <row r="5871">
          <cell r="A5871" t="str">
            <v>T-10-00-40-117</v>
          </cell>
          <cell r="B5871" t="str">
            <v>KUMANDA PANELI 60*60 3.YUZ-GZL-HVZ-6 DELIK-2 BUTON-GRI =&gt; (XOO OOOO:)</v>
          </cell>
          <cell r="C5871" t="str">
            <v>CONTROL PANEL 60*60 (ATLAS LINE) GREY</v>
          </cell>
        </row>
        <row r="5872">
          <cell r="A5872" t="str">
            <v>T-10-00-40-118</v>
          </cell>
          <cell r="B5872" t="str">
            <v>KUMANDA PANELI 60*60 3.YUZ-ELK-HVZ-7 DELIK-2 LED-2 BUTON-GRI =&gt; (OO°O O°OOO:)</v>
          </cell>
          <cell r="C5872" t="str">
            <v>CONTROL PANEL 60*60 (ATLAS LINE) GREY</v>
          </cell>
        </row>
        <row r="5873">
          <cell r="A5873" t="str">
            <v>T-10-00-40-119</v>
          </cell>
          <cell r="B5873" t="str">
            <v>KUMANDA PANELI 60*60 3.YUZ-ELK-7 DELIK-1 LED-2 BUTON-GRI =&gt; (OO°O OOOO:)</v>
          </cell>
          <cell r="C5873" t="str">
            <v>CONTROL PANEL 60*60 (ATLAS LINE) GREY</v>
          </cell>
        </row>
        <row r="5874">
          <cell r="A5874" t="str">
            <v>T-10-00-40-120</v>
          </cell>
          <cell r="B5874" t="str">
            <v>KUMANDA PANELI 60*60 2.YUZ-GZL-BORULU-6 DELIK-2 BUTON-GRI</v>
          </cell>
          <cell r="C5874" t="str">
            <v>CONTROL PANEL 60*60 (PEARL LINE) GREY</v>
          </cell>
        </row>
        <row r="5875">
          <cell r="A5875" t="str">
            <v>T-10-00-40-121</v>
          </cell>
          <cell r="B5875" t="str">
            <v>KUMANDA PANELI 60*60 2.YUZ-GZL-HVZ-6 DELIK-GRI =&gt; (XOO OOOO)</v>
          </cell>
          <cell r="C5875" t="str">
            <v>CONTROL PANEL 60*60 (PEARL LINE) GREY</v>
          </cell>
        </row>
        <row r="5876">
          <cell r="A5876" t="str">
            <v>T-10-00-40-122</v>
          </cell>
          <cell r="B5876" t="str">
            <v>KUMANDA PANELI 60*60 2.YUZ-GZL-HVZ-6 DELIK-1 LED-2 BUTON-GRI =&gt; (XOO O°OOO:)</v>
          </cell>
          <cell r="C5876" t="str">
            <v>CONTROL PANEL 60*60 (PEARL LINE) GREY</v>
          </cell>
        </row>
        <row r="5877">
          <cell r="A5877" t="str">
            <v>T-10-00-40-123</v>
          </cell>
          <cell r="B5877" t="str">
            <v>KUMANDA PANELI 60*60 2.YUZ-ELK-BORULU-7 DELIK-2 LED-2 BUTON-GRI</v>
          </cell>
          <cell r="C5877" t="str">
            <v>CONTROL PANEL 60*60 (PEARL LINE) GREY</v>
          </cell>
        </row>
        <row r="5878">
          <cell r="A5878" t="str">
            <v>T-10-00-40-124</v>
          </cell>
          <cell r="B5878" t="str">
            <v>KUMANDA PANELI 60*60 3.YUZ-ELK-HVZ-6 DELIK-2 LED-1 BUTON-GRI =&gt; (XO°O O°OOO·)</v>
          </cell>
          <cell r="C5878" t="str">
            <v>CONTROL PANEL 60*60 (ATLAS LINE) GREY</v>
          </cell>
        </row>
        <row r="5879">
          <cell r="A5879" t="str">
            <v>T-10-00-40-125</v>
          </cell>
          <cell r="B5879" t="str">
            <v>KUMANDA PANELI 60*60 2.YUZ-ELK-BORULU-7 DELIK-2 LED-3 BUTON-GRI</v>
          </cell>
          <cell r="C5879" t="str">
            <v>CONTROL PANEL 60*60 (PEARL LINE) GREY</v>
          </cell>
        </row>
        <row r="5880">
          <cell r="A5880" t="str">
            <v>T-10-00-40-126</v>
          </cell>
          <cell r="B5880" t="str">
            <v>KUMANDA PANELI 60*60 3.YUZ-ELK-HVZ-6 DELIK-2 LED-2 BUTON-GRI =&gt; (XO°O O°OOO:)</v>
          </cell>
          <cell r="C5880" t="str">
            <v>CONTROL PANEL 60*60 (EURO LINE) GREY</v>
          </cell>
        </row>
        <row r="5881">
          <cell r="A5881" t="str">
            <v>T-10-00-40-127</v>
          </cell>
          <cell r="B5881" t="str">
            <v>KUMANDA PANELI 60*60 1.YUZ-GZL-BORULU-6 DELIK-1 BUTON-GRI =&gt; (OOO OOOX·)</v>
          </cell>
          <cell r="C5881" t="str">
            <v>CONTROL PANEL 60*60 (ATLAS LINE) GREY</v>
          </cell>
        </row>
        <row r="5882">
          <cell r="A5882" t="str">
            <v>T-10-00-40-128</v>
          </cell>
          <cell r="B5882" t="str">
            <v>KUMANDA PANELI 60*60 4.YUZ-ELK-7 DELIK-2 LED-1 BUTON-GRI =&gt; (OO°O O°OOO·)</v>
          </cell>
          <cell r="C5882" t="str">
            <v>CONTROL PANEL 60*60 (AQUA LINE) GREY</v>
          </cell>
        </row>
        <row r="5883">
          <cell r="A5883" t="str">
            <v>T-10-00-40-129</v>
          </cell>
          <cell r="B5883" t="str">
            <v>KUMANDA PANELI 60*60 1.YUZ-ELK-7 DELIK-2 LED-2 BUTON-GRI =&gt; (OO°O O°OOO:)</v>
          </cell>
          <cell r="C5883" t="str">
            <v>CONTROL PANEL 60*60 (EURO LINE) GREY</v>
          </cell>
        </row>
        <row r="5884">
          <cell r="A5884" t="str">
            <v>T-10-00-40-130</v>
          </cell>
          <cell r="B5884" t="str">
            <v>KUMANDA PANELI 60*60 1.YUZ-GZL-HVZ-6 DELIK-2 BUTON-GRI =&gt; (XOO OOOO:)</v>
          </cell>
          <cell r="C5884" t="str">
            <v>CONTROL PANEL 60*60 EUROLINE 60*60 GREY</v>
          </cell>
        </row>
        <row r="5885">
          <cell r="A5885" t="str">
            <v>T-10-00-40-131</v>
          </cell>
          <cell r="B5885" t="str">
            <v>KUMANDA PANELI 60*60 1.YUZ-GZL-HVZ-6 DELIK-1 BUTON-GRI =&gt; (XOO OOOO·)</v>
          </cell>
          <cell r="C5885" t="str">
            <v>CONTROL PANEL 60*60 EUROLINE 60*60 GREY</v>
          </cell>
        </row>
        <row r="5886">
          <cell r="A5886" t="str">
            <v>T-10-00-40-132</v>
          </cell>
          <cell r="B5886" t="str">
            <v>KUMANDA PANELI 60*60 1.YUZ-ELK-HVZ-6 DELIK-1 LED-1 BUTON-GRI =&gt; (XO°O OOOO·)</v>
          </cell>
          <cell r="C5886" t="str">
            <v>CONTROL PANEL 60*60 (EURO LINE) GREY</v>
          </cell>
        </row>
        <row r="5887">
          <cell r="A5887" t="str">
            <v>T-10-00-40-133</v>
          </cell>
          <cell r="B5887" t="str">
            <v>KUMANDA PANELI 60*60 1.YUZ-ELK-6 DELIK-2 LED-1 BUTON-GRI =&gt; (XO°O O°OOO·)</v>
          </cell>
          <cell r="C5887" t="str">
            <v>CONTROL PANEL 60*60 (EURO LINE) GREY</v>
          </cell>
        </row>
        <row r="5888">
          <cell r="A5888" t="str">
            <v>T-10-00-40-134</v>
          </cell>
          <cell r="B5888" t="str">
            <v>KUMANDA PANELI 60*60 1.YUZ-ELK-BORULU-6 DELIK-1 LED-1 BUTON-GRI =&gt; (XOO O°OOO·)</v>
          </cell>
          <cell r="C5888" t="str">
            <v>CONTROL PANEL 60*60 (EURO LINE) GREY</v>
          </cell>
        </row>
        <row r="5889">
          <cell r="A5889" t="str">
            <v>T-10-00-40-135</v>
          </cell>
          <cell r="B5889" t="str">
            <v>KUMANDA PANELI 60*60 4.YUZ-ELK-7 DELIK-2 LED-2 BUTON-GRI =&gt; (OO°O O°OOO:)</v>
          </cell>
          <cell r="C5889" t="str">
            <v>CONTROL PANEL 60*60 (AQUA LINE) GREY</v>
          </cell>
        </row>
        <row r="5890">
          <cell r="A5890" t="str">
            <v>T-10-00-40-180</v>
          </cell>
          <cell r="B5890" t="str">
            <v>KUMANDA PANELI 60*60 1.YUZ-ELK-HVZ-7 DELIK-2 LED-1 BUTON-ARSENIK GRI =&gt; (OO°O O°OOO·)</v>
          </cell>
          <cell r="C5890" t="str">
            <v>CONTROL PANEL 60*60 (EURO LINE) ARSENIC GREY</v>
          </cell>
        </row>
        <row r="5891">
          <cell r="A5891" t="str">
            <v>T-10-00-40-181</v>
          </cell>
          <cell r="B5891" t="str">
            <v>KUMANDA PANELI 60*60 1.YUZ-ELK-6 DELIK-1 LED-1 BUTON-ARSENIK GRI</v>
          </cell>
          <cell r="C5891" t="str">
            <v>CONTROL PANEL 60*60 (EURO LINE) ARSANIK GREY</v>
          </cell>
        </row>
        <row r="5892">
          <cell r="A5892" t="str">
            <v>T-10-00-40-201</v>
          </cell>
          <cell r="B5892" t="str">
            <v>KUMANDA PANELI 60*60 2.YUZ-ELK-7 DELIK-2 LED-2 BUTON ("U" BORU)-SIYAH##IPTAL##</v>
          </cell>
          <cell r="C5892" t="str">
            <v>FRONT PANEL 60*60 (PEARL LINE) BLACK</v>
          </cell>
        </row>
        <row r="5893">
          <cell r="A5893" t="str">
            <v>T-10-00-40-202</v>
          </cell>
          <cell r="B5893" t="str">
            <v>KUMANDA PANELI 60*60 3.YUZ-ELK-HVZ-6 DELIK-1 LED-2 BUTON-SIYAH =&gt; (XO°O OOOO:)</v>
          </cell>
          <cell r="C5893" t="str">
            <v>CONTROL PANEL 60*60 (ATLAS LINE) BLACK</v>
          </cell>
        </row>
        <row r="5894">
          <cell r="A5894" t="str">
            <v>T-10-00-40-203</v>
          </cell>
          <cell r="B5894" t="str">
            <v>KUMANDA PANELI 60*60 1.YUZ-GZL-7 DELIK-2 BUTON-SIYAH</v>
          </cell>
          <cell r="C5894" t="str">
            <v>CONTROL PANEL 60*60 (EURO LINE) BLACK</v>
          </cell>
        </row>
        <row r="5895">
          <cell r="A5895" t="str">
            <v>T-10-00-40-204</v>
          </cell>
          <cell r="B5895" t="str">
            <v>KUMANDA PANELI 60*60 1.YUZ-GZL-BORULU-5 DELIK-SIYAH</v>
          </cell>
          <cell r="C5895" t="str">
            <v>CONTROL PANEL 60*60 (EURO LINE) BLACK</v>
          </cell>
        </row>
        <row r="5896">
          <cell r="A5896" t="str">
            <v>T-10-00-40-205</v>
          </cell>
          <cell r="B5896" t="str">
            <v>KUMANDA PANELI 60*60 1.YUZ-GZL-7 DELIK-1 BUTON-SIYAH =&gt; (OOO OOOO·)</v>
          </cell>
          <cell r="C5896" t="str">
            <v>CONTROL PANEL 60*60 (EURO LINE) BLACK</v>
          </cell>
        </row>
        <row r="5897">
          <cell r="A5897" t="str">
            <v>T-10-00-40-206</v>
          </cell>
          <cell r="B5897" t="str">
            <v>KUMANDA PANELI 60*60 2.YUZ-ELK-BORULU-6 DELIK-1 LED(SON IKI DELIK ARASINDA-1 BUTON-SIYAH</v>
          </cell>
          <cell r="C5897" t="str">
            <v>CONTROL PANEL 60*60 (PEARL LINE) BLACK</v>
          </cell>
        </row>
        <row r="5898">
          <cell r="A5898" t="str">
            <v>T-10-00-40-207</v>
          </cell>
          <cell r="B5898" t="str">
            <v>KUMANDA PANELI 60*60 2.YUZ-GZL-HVZ-6 DELIK-2 BUTON-SIYAH =&gt; (XOO OOOO:)</v>
          </cell>
          <cell r="C5898" t="str">
            <v>CONTROL PANEL 60*60 (PEARL LINE) BLACK</v>
          </cell>
        </row>
        <row r="5899">
          <cell r="A5899" t="str">
            <v>T-10-00-40-208</v>
          </cell>
          <cell r="B5899" t="str">
            <v>KUMANDA PANELI 60*60 3.YUZ-GZL-7 DELIK-2 BUTON-SIYAH =&gt; (OOO OOOO:)</v>
          </cell>
          <cell r="C5899" t="str">
            <v>CONTROL PANEL 60*60 (ATLAS LINE) BLACK</v>
          </cell>
        </row>
        <row r="5900">
          <cell r="A5900" t="str">
            <v>T-10-00-40-209</v>
          </cell>
          <cell r="B5900" t="str">
            <v>KUMANDA PANELI 60*60 3.YUZ-GZL-HVZ-6 DELIK-1 LED-2 BUTON-SIYAH =&gt; (XOO O°OOO:)</v>
          </cell>
          <cell r="C5900" t="str">
            <v>CONTROL PANEL 60*60 (ATLAS LINE) BLACK</v>
          </cell>
        </row>
        <row r="5901">
          <cell r="A5901" t="str">
            <v>T-10-00-40-210</v>
          </cell>
          <cell r="B5901" t="str">
            <v>KUMANDA PANELI 60*60 2.YUZ-ELK-HVZ-6 DELIK-2 LED-2 BUTON-SIYAH =&gt; (XO°O O°OOO:)</v>
          </cell>
          <cell r="C5901" t="str">
            <v>CONTROL PANEL 60*60 (PEARL LINE) BLACK</v>
          </cell>
        </row>
        <row r="5902">
          <cell r="A5902" t="str">
            <v>T-10-00-40-211</v>
          </cell>
          <cell r="B5902" t="str">
            <v>KUMANDA PANELI 60*60 3.YUZ-GZL-HVZ-5 DELIK-SIYAH =&gt; (XOX OOOO)</v>
          </cell>
          <cell r="C5902" t="str">
            <v>CONTROL PANEL 60*60 (ATLAS LINE) BLACK</v>
          </cell>
        </row>
        <row r="5903">
          <cell r="A5903" t="str">
            <v>T-10-00-40-212</v>
          </cell>
          <cell r="B5903" t="str">
            <v>KUMANDA PANELI 60*60 2.YUZ-GZL-HVZ-6 DELIK-3 BUTON-SIYAH</v>
          </cell>
          <cell r="C5903" t="str">
            <v>CONTROL PANEL 60*60 (PEARL LINE) BLACK</v>
          </cell>
        </row>
        <row r="5904">
          <cell r="A5904" t="str">
            <v>T-10-00-40-213</v>
          </cell>
          <cell r="B5904" t="str">
            <v>KUMANDA PANELI 60*60 3.YUZ-ELK-HVZ-6 DELIK-2 LED-1 BUTON-SIYAH =&gt; (XO°O O°OOO·)</v>
          </cell>
          <cell r="C5904" t="str">
            <v>CONTROL PANEL 60*60 (ATLAS LINE) BLACK</v>
          </cell>
        </row>
        <row r="5905">
          <cell r="A5905" t="str">
            <v>T-10-00-40-214</v>
          </cell>
          <cell r="B5905" t="str">
            <v>KUMANDA PANELI 60*60 2.YUZ-ELK-7 DELIK-2 LED-2 BUTON-SIYAH =&gt; (OO°O O°OOO:)</v>
          </cell>
          <cell r="C5905" t="str">
            <v>CONTROL PANEL 60*60 (PEARL LINE) BLACK</v>
          </cell>
        </row>
        <row r="5906">
          <cell r="A5906" t="str">
            <v>T-10-00-40-215</v>
          </cell>
          <cell r="B5906" t="str">
            <v>KUMANDA PANELI 60*60 1.YUZ-GZL-HVZ-5 DELIK-1 BUTON-SIYAH =&gt; (XOX OOOO·)</v>
          </cell>
          <cell r="C5906" t="str">
            <v>CONTROL PANEL 60*60 (EURO LINE) BLACK</v>
          </cell>
        </row>
        <row r="5907">
          <cell r="A5907" t="str">
            <v>T-10-00-40-216</v>
          </cell>
          <cell r="B5907" t="str">
            <v>KUMANDA PANELI 60*60 1.YUZ-GZL-7 DELIK-2 BUTON-SIYAH =&gt; (OOO OOOO:)</v>
          </cell>
          <cell r="C5907" t="str">
            <v>CONTROL PANEL 60*60 (EURO LINE) BLACK</v>
          </cell>
        </row>
        <row r="5908">
          <cell r="A5908" t="str">
            <v>T-10-00-40-217</v>
          </cell>
          <cell r="B5908" t="str">
            <v>KUMANDA PANELI 60*60 1.YUZ-GZL-BORULU-6 DELIK-SIYAH</v>
          </cell>
          <cell r="C5908" t="str">
            <v>CONTROL PANEL 60*60 (EURO LINE) BLACK</v>
          </cell>
        </row>
        <row r="5909">
          <cell r="A5909" t="str">
            <v>T-10-00-40-218</v>
          </cell>
          <cell r="B5909" t="str">
            <v>KUMANDA PANELI 60*60 1.YUZ-ELK-7 DELIK-2 LED-2 BUTON-SIYAH =&gt; (OO°O O°OOO:)</v>
          </cell>
          <cell r="C5909" t="str">
            <v>CONTROL PANEL 60*60 (EURO LINE) BLACK</v>
          </cell>
        </row>
        <row r="5910">
          <cell r="A5910" t="str">
            <v>T-10-00-40-219</v>
          </cell>
          <cell r="B5910" t="str">
            <v>KUMANDA PANELI 60*60 1.YUZ-GZL-BORULU-5 DELIK-2 BUTON-SIYAH</v>
          </cell>
          <cell r="C5910" t="str">
            <v>CONTROL PANEL 60*60 (EURO LINE) BLACK</v>
          </cell>
        </row>
        <row r="5911">
          <cell r="A5911" t="str">
            <v>T-10-00-40-220</v>
          </cell>
          <cell r="B5911" t="str">
            <v>KUMANDA PANELI 60*60 2.YUZ-GZL-HVZ-6 DELIK-SIYAH =&gt; (XOO OOOO)</v>
          </cell>
          <cell r="C5911" t="str">
            <v>CONTROL PANEL 60*60 (PEARL LINE) BLACK</v>
          </cell>
        </row>
        <row r="5912">
          <cell r="A5912" t="str">
            <v>T-10-00-40-221</v>
          </cell>
          <cell r="B5912" t="str">
            <v>KUMANDA PANELI 60*60 1.YUZ-ELK-6 DELIK-1 LED-1 BUTON-SIYAH</v>
          </cell>
          <cell r="C5912" t="str">
            <v>CONTROL PANEL 60*60 (EURO LINE) BLACK</v>
          </cell>
        </row>
        <row r="5913">
          <cell r="A5913" t="str">
            <v>T-10-00-40-222</v>
          </cell>
          <cell r="B5913" t="str">
            <v>KUMANDA PANELI 60*60 3.YUZ-GZL-BORULU-6 DELIK-SIYAH</v>
          </cell>
          <cell r="C5913" t="str">
            <v>CONTROL PANEL 60*60 (ATLAS LINE) BLACK</v>
          </cell>
        </row>
        <row r="5914">
          <cell r="A5914" t="str">
            <v>T-10-00-40-223</v>
          </cell>
          <cell r="B5914" t="str">
            <v>KUMANDA PANELI 60*60 3.YUZ-ELK-HVZ-6 DELIK-2 LED-2 BUTON-SIYAH =&gt; (XO°O O°OOO:)</v>
          </cell>
          <cell r="C5914" t="str">
            <v>CONTROL PANEL 60*60 (ATLAS LINE) BLACK</v>
          </cell>
        </row>
        <row r="5915">
          <cell r="A5915" t="str">
            <v>T-10-00-40-224</v>
          </cell>
          <cell r="B5915" t="str">
            <v>KUMANDA PANELI 60*60 1.YUZ-GZL-BORULU-5 DELIK-1 BUTON-SIYAH =&gt; (OOO XOOX·)</v>
          </cell>
          <cell r="C5915" t="str">
            <v>CONTROL PANEL 60*60 (EURO LINE) BLACK</v>
          </cell>
        </row>
        <row r="5916">
          <cell r="A5916" t="str">
            <v>T-10-00-40-225</v>
          </cell>
          <cell r="B5916" t="str">
            <v>KUMANDA PANELI 60*60 1.YUZ-GZL-HVZ-6 DELIK-3 BUTON-SIYAH</v>
          </cell>
          <cell r="C5916" t="str">
            <v>CONTROL PANEL 60*60 (EURO LINE) BLACK</v>
          </cell>
        </row>
        <row r="5917">
          <cell r="A5917" t="str">
            <v>T-10-00-40-226</v>
          </cell>
          <cell r="B5917" t="str">
            <v>KUMANDA PANELI 60*60 1.YUZ-ELK-BORULU-6 DELIK-1 LED-1 BUTON-SIYAH =&gt; (OOO XOO°O·)##IPTAL##</v>
          </cell>
          <cell r="C5917" t="str">
            <v>FRONT PANEL 60*60 (EURO LINE) BLACK</v>
          </cell>
        </row>
        <row r="5918">
          <cell r="A5918" t="str">
            <v>T-10-00-40-227</v>
          </cell>
          <cell r="B5918" t="str">
            <v>KUMANDA PANELI 60*60 1.YUZ-ELK-BORULU-6 DELIK-2 LED-1 BUTON-SIYAH =&gt; (OO°O XOO°O·)</v>
          </cell>
          <cell r="C5918" t="str">
            <v>CONTROL PANEL 60*60 (EURO LINE) BLACK</v>
          </cell>
        </row>
        <row r="5919">
          <cell r="A5919" t="str">
            <v>T-10-00-40-228</v>
          </cell>
          <cell r="B5919" t="str">
            <v>KUMANDA PANELI 60*60 3.YUZ-GZL-BORULU-6 DELIK-3 BUTON-SIYAH</v>
          </cell>
          <cell r="C5919" t="str">
            <v>CONTROL PANEL 60*60 (ATLAS LINE) BLACK</v>
          </cell>
        </row>
        <row r="5920">
          <cell r="A5920" t="str">
            <v>T-10-00-40-229</v>
          </cell>
          <cell r="B5920" t="str">
            <v>KUMANDA PANELI 60*60 2.YUZ-GZL-HVZ-7 DELIK-2 BUTON-SIYAH =&gt; (OOO OOOO:)</v>
          </cell>
          <cell r="C5920" t="str">
            <v>CONTROL PANEL 60*60 (PEARL LINE) BLACK</v>
          </cell>
        </row>
        <row r="5921">
          <cell r="A5921" t="str">
            <v>T-10-00-40-230</v>
          </cell>
          <cell r="B5921" t="str">
            <v>KUMANDA PANELI 60*60 1.YUZ-GZL-BORULU-6 DELIK-1 BUTON-SIYAH =&gt; (OOO OOOX·)</v>
          </cell>
          <cell r="C5921" t="str">
            <v>CONTROL PANEL 60*60 (EURO LINE) BLACK</v>
          </cell>
        </row>
        <row r="5922">
          <cell r="A5922" t="str">
            <v>T-10-00-40-231</v>
          </cell>
          <cell r="B5922" t="str">
            <v>KUMANDA PANELI 60*60 Y.PRO-ELK-HVZ-6 DELIK-1 LED-DIJ.TIMER-SIYAH</v>
          </cell>
          <cell r="C5922" t="str">
            <v>CONTROL PANEL 60*60 BLACK</v>
          </cell>
        </row>
        <row r="5923">
          <cell r="A5923" t="str">
            <v>T-10-00-40-232</v>
          </cell>
          <cell r="B5923" t="str">
            <v>KUMANDA PANELI 60*60 Y.PRO-ELK-HVZ-7 DELIK-3 LED-SIYAH =&gt; (OO°O OOOO)</v>
          </cell>
          <cell r="C5923" t="str">
            <v>CONTROL PANEL 60*60 BLACK</v>
          </cell>
        </row>
        <row r="5924">
          <cell r="A5924" t="str">
            <v>T-10-00-40-233</v>
          </cell>
          <cell r="B5924" t="str">
            <v>KUMANDA PANELI 60*60 1.YUZ-GZL-HVZ-6 DELIK-1 LED-2 BUTON-SIYAH =&gt; (XOO O°OOO:)</v>
          </cell>
          <cell r="C5924" t="str">
            <v>CONTROL PANEL 60*60 (EURO LINE) BLACK</v>
          </cell>
        </row>
        <row r="5925">
          <cell r="A5925" t="str">
            <v>T-10-00-40-234</v>
          </cell>
          <cell r="B5925" t="str">
            <v>KUMANDA PANELI 60*60 2.YUZ-GZL-BORULU-6 DELIK-1 BUTON-SIYAH</v>
          </cell>
          <cell r="C5925" t="str">
            <v>CONTROL PANEL 60*60 (PEARL LINE) BLACK</v>
          </cell>
        </row>
        <row r="5926">
          <cell r="A5926" t="str">
            <v>T-10-00-40-235</v>
          </cell>
          <cell r="B5926" t="str">
            <v>KUMANDA PANELI 60*60 1.YUZ-GZL-HVZ-7 DELIK-2 BUTON-SIYAH</v>
          </cell>
          <cell r="C5926" t="str">
            <v>CONTROL PANEL 60*60 (EURO LINE) BLACK</v>
          </cell>
        </row>
        <row r="5927">
          <cell r="A5927" t="str">
            <v>T-10-00-40-236</v>
          </cell>
          <cell r="B5927" t="str">
            <v>KUMANDA PANELI 60*60 4.YUZ-ELK-HVZ-6 DELIK-2 LED-2 BUTON-SIYAH =&gt; (XO°O O°OOO:)</v>
          </cell>
          <cell r="C5927" t="str">
            <v>CONTROL PANEL 60*60 (AQUA LINE) BLACK</v>
          </cell>
        </row>
        <row r="5928">
          <cell r="A5928" t="str">
            <v>T-10-00-40-237</v>
          </cell>
          <cell r="B5928" t="str">
            <v>KUMANDA PANELI 60*60 3.YUZ-ELK-HVZ-7 DELIK-2 LED-2 BUTON-SIYAH =&gt; (OO°O O°OOO:)</v>
          </cell>
          <cell r="C5928" t="str">
            <v>CONTROL PANEL 60*60 (ATLAS LINE) BLACK</v>
          </cell>
        </row>
        <row r="5929">
          <cell r="A5929" t="str">
            <v>T-10-00-40-238</v>
          </cell>
          <cell r="B5929" t="str">
            <v>KUMANDA PANELI 60*60 1.YUZ-ELK-7 DELIK-2 LED-1 BUTON-SIYAH =&gt; (OO°O O°OOO·)</v>
          </cell>
          <cell r="C5929" t="str">
            <v>CONTROL PANEL 60*60 (EURO LINE) BLACK</v>
          </cell>
        </row>
        <row r="5930">
          <cell r="A5930" t="str">
            <v>T-10-00-40-239</v>
          </cell>
          <cell r="B5930" t="str">
            <v>KUMANDA PANELI 60*60 1.YUZ-GZL-BORULU-5 DELIK-1 BUTON-SIYAH =&gt; (XOO XOOO·)</v>
          </cell>
          <cell r="C5930" t="str">
            <v>CONTROL PANEL 60*60 (EURO LINE) BLACK</v>
          </cell>
        </row>
        <row r="5931">
          <cell r="A5931" t="str">
            <v>T-10-00-40-240</v>
          </cell>
          <cell r="B5931" t="str">
            <v>KUMANDA PANELI 60*60 1.YUZ-ELK-BORULU-6 DELIK-2 LED-1 BUTON-SIYAH =&gt; (XO°O O°OOO·)</v>
          </cell>
          <cell r="C5931" t="str">
            <v>CONTROL PANEL 60*60 (EURO LINE) BLACK</v>
          </cell>
        </row>
        <row r="5932">
          <cell r="A5932" t="str">
            <v>T-10-00-40-241</v>
          </cell>
          <cell r="B5932" t="str">
            <v>KUMANDA PANELI 60*60 4.YUZ-ELK-HVZ-7 DELIK-2 LED-2 BUTON-SIYAH =&gt; (OO°O O°OOO:)</v>
          </cell>
          <cell r="C5932" t="str">
            <v>CONTROL PANEL 60*60 (AQUA LINE) BLACK</v>
          </cell>
        </row>
        <row r="5933">
          <cell r="A5933" t="str">
            <v>T-10-00-40-242</v>
          </cell>
          <cell r="B5933" t="str">
            <v>KUMANDA PANELI 60*60 2.YUZ-ELK-HVZ-6 DELIK-1 LED-2 BUTON-SIYAH =&gt; (XO°O OOOO:)</v>
          </cell>
          <cell r="C5933" t="str">
            <v>CONTROL PANEL 60*60 (PEARL LINE) BLACK</v>
          </cell>
        </row>
        <row r="5934">
          <cell r="A5934" t="str">
            <v>T-10-00-40-243</v>
          </cell>
          <cell r="B5934" t="str">
            <v>KUMANDA PANELI 60*60 3.YUZ-GZL-HVZ-6 DELIK-2 BUTON-SIYAH =&gt; (XOO OOOO:)</v>
          </cell>
          <cell r="C5934" t="str">
            <v>CONTROL PANEL 60*60 (ATLAS LINE) BLACK</v>
          </cell>
        </row>
        <row r="5935">
          <cell r="A5935" t="str">
            <v>T-10-00-40-244</v>
          </cell>
          <cell r="B5935" t="str">
            <v>KUMANDA PANELI 60*60 4.YUZ-ELK-HVZ-6 DELIK-2 LED-SIYAH =&gt; (XO°O O°OOO)</v>
          </cell>
          <cell r="C5935" t="str">
            <v>CONTROL PANEL 60*60 (AQUA LINE) BLACK</v>
          </cell>
        </row>
        <row r="5936">
          <cell r="A5936" t="str">
            <v>T-10-00-40-245</v>
          </cell>
          <cell r="B5936" t="str">
            <v>KUMANDA PANELI 60*60 1.YUZ-ELK-BORULU-6 DELIK-1 LED-1 BUTON-SIYAH =&gt; (XOO O°OOO·)</v>
          </cell>
          <cell r="C5936" t="str">
            <v>CONTROL PANEL 60*60 (EURO LINE) BLACK</v>
          </cell>
        </row>
        <row r="5937">
          <cell r="A5937" t="str">
            <v>T-10-00-40-301</v>
          </cell>
          <cell r="B5937" t="str">
            <v>KUMANDA PANELI 60*60 2.YUZ-ELK-7 DELIK-2 LED-2 BUTON-KIRMIZI 3003 =&gt; (OO°O O°OOO:)</v>
          </cell>
          <cell r="C5937" t="str">
            <v>CONTROL PANEL 60*60 (PEARL LINE) 3003 RED</v>
          </cell>
        </row>
        <row r="5938">
          <cell r="A5938" t="str">
            <v>T-10-00-40-302</v>
          </cell>
          <cell r="B5938" t="str">
            <v xml:space="preserve">KUMANDA PANELI 60*60 1.YUZ-GZL-7 DELIK-2 BUTON-KIRMIZI 3003 </v>
          </cell>
          <cell r="C5938" t="str">
            <v>CONTROL PANEL 60*60 (EURO LINE) 3003 RED</v>
          </cell>
        </row>
        <row r="5939">
          <cell r="A5939" t="str">
            <v>T-10-00-40-303</v>
          </cell>
          <cell r="B5939" t="str">
            <v>KUMANDA PANELI 60*60 1.YUZ-GZL-HVZ-5 DELIK-2 BUTON-KIRMIZI 3003  =&gt; (XOX OOOO:)</v>
          </cell>
          <cell r="C5939" t="str">
            <v>CONTROL PANEL 60*60 (EURO LINE) 3003 RED</v>
          </cell>
        </row>
        <row r="5940">
          <cell r="A5940" t="str">
            <v>T-10-00-40-304</v>
          </cell>
          <cell r="B5940" t="str">
            <v>KUMANDA PANELI 60*60 1.YUZ-GZL-7 DELIK-1 BUTON-KIRMIZI 3003  =&gt; (OOO OOOO·)</v>
          </cell>
          <cell r="C5940" t="str">
            <v>CONTROL PANEL 60*60 (EURO LINE) 3003 RED</v>
          </cell>
        </row>
        <row r="5941">
          <cell r="A5941" t="str">
            <v>T-10-00-40-305</v>
          </cell>
          <cell r="B5941" t="str">
            <v>KUMANDA PANELI 60*60 1.YUZ-ELK-7 DELIK-2 LED-1 BUTON-KIRMIZI 3003  =&gt; (OO°O O°OOO·)</v>
          </cell>
          <cell r="C5941" t="str">
            <v>CONTROL PANEL 60*60 (EURO LINE) 3003 RED</v>
          </cell>
        </row>
        <row r="5942">
          <cell r="A5942" t="str">
            <v>T-10-00-40-306</v>
          </cell>
          <cell r="B5942" t="str">
            <v>KUMANDA PANELI 60*60 1.YUZ-ELK-7 DELIK-2 LED-2 BUTON-KIRMIZI 3003  =&gt; (OO°O O°OOO:)</v>
          </cell>
          <cell r="C5942" t="str">
            <v>CONTROL PANEL 60*60 (EURO LINE) 3003 RED</v>
          </cell>
        </row>
        <row r="5943">
          <cell r="A5943" t="str">
            <v>T-10-00-40-307</v>
          </cell>
          <cell r="B5943" t="str">
            <v xml:space="preserve">KUMANDA PANELI 60*60 3.YUZ-GZL-BORULU-6 DELIK-KIRMIZI 3003 </v>
          </cell>
          <cell r="C5943" t="str">
            <v>CONTROL PANEL 60*60 (ATLAS LINE) 3003 RED</v>
          </cell>
        </row>
        <row r="5944">
          <cell r="A5944" t="str">
            <v>T-10-00-40-308</v>
          </cell>
          <cell r="B5944" t="str">
            <v xml:space="preserve">KUMANDA PANELI 60*60 3.YUZ-GZL-6 DELIK-1 LED-3 BUTON-DIJ.TIMER-KIRMIZI 3003 </v>
          </cell>
          <cell r="C5944" t="str">
            <v>CONTROL PANEL 60*60 (EURO LINE) 3003 RED</v>
          </cell>
        </row>
        <row r="5945">
          <cell r="A5945" t="str">
            <v>T-10-00-40-309</v>
          </cell>
          <cell r="B5945" t="str">
            <v>KUMANDA PANELI 60*60 1.YUZ-ELK-6 DELIK-1 LED-1 BUTON-KIRMIZI 3003 =&gt; (XO°O OOOO·)</v>
          </cell>
          <cell r="C5945" t="str">
            <v>CONTROL PANEL 60*60 (EURO LINE) 3003 RED</v>
          </cell>
        </row>
        <row r="5946">
          <cell r="A5946" t="str">
            <v>T-10-00-40-310</v>
          </cell>
          <cell r="B5946" t="str">
            <v>KUMANDA PANELI 60*60 1.YUZ-GZL-6 DELIK-2 BUTON-KIRMIZI 3003  =&gt; (XOO OOOO:)</v>
          </cell>
          <cell r="C5946" t="str">
            <v>CONTROL PANEL 60*60 (EURO LINE) 3003 RED</v>
          </cell>
        </row>
        <row r="5947">
          <cell r="A5947" t="str">
            <v>T-10-00-40-311</v>
          </cell>
          <cell r="B5947" t="str">
            <v>KUMANDA PANELI 60*60 1.YUZ-ELK-7 DELIK-1 LED-2 BUTON-KIRMIZI 3003  =&gt; (OO°O OOOO:)</v>
          </cell>
          <cell r="C5947" t="str">
            <v>CONTROL PANEL 60*60 (EURO LINE) 3003 RED</v>
          </cell>
        </row>
        <row r="5948">
          <cell r="A5948" t="str">
            <v>T-10-00-40-381</v>
          </cell>
          <cell r="B5948" t="str">
            <v>KUMANDA PANELI 60*60 1.YUZ-GZL-HVZ-5 DELIK-PEMBE =&gt; (XOX OOOO)</v>
          </cell>
          <cell r="C5948" t="str">
            <v>CONTROL PANEL 60*60 (EURO LINE) MAGENTA</v>
          </cell>
        </row>
        <row r="5949">
          <cell r="A5949" t="str">
            <v>T-10-00-40-401</v>
          </cell>
          <cell r="B5949" t="str">
            <v>KUMANDA PANELI 60*60 1.YUZ-GZL-7 DELIK-2 BUTON-FISTIK YESILI</v>
          </cell>
          <cell r="C5949" t="str">
            <v>CONTROL PANEL 60*60 (EURO LINE) PISTACHIO GREEN</v>
          </cell>
        </row>
        <row r="5950">
          <cell r="A5950" t="str">
            <v>T-10-00-40-402</v>
          </cell>
          <cell r="B5950" t="str">
            <v>KUMANDA PANELI 60*60 1.YUZ-GZL-HVZ-5 DELIK-2 BUTON-FISTIK YESILI =&gt; (XOX OOOO:)</v>
          </cell>
          <cell r="C5950" t="str">
            <v>CONTROL PANEL 60*60 (EURO LINE) PISTACHIO GREEN</v>
          </cell>
        </row>
        <row r="5951">
          <cell r="A5951" t="str">
            <v>T-10-00-40-403</v>
          </cell>
          <cell r="B5951" t="str">
            <v>KUMANDA PANELI 60*60 1.YUZ-GZL-7 DELIK-1 BUTON-FISTIK YESILI =&gt; (OOO OOOO·)</v>
          </cell>
          <cell r="C5951" t="str">
            <v>CONTROL PANEL 60*60 (EURO LINE) PISTACHIO GREEN</v>
          </cell>
        </row>
        <row r="5952">
          <cell r="A5952" t="str">
            <v>T-10-00-40-404</v>
          </cell>
          <cell r="B5952" t="str">
            <v>KUMANDA PANELI 60*60 1.YUZ-ELK-7 DELIK-2 LED-2 BUTON-FISTIK YESILI =&gt; (OO°O O°OOO:)</v>
          </cell>
          <cell r="C5952" t="str">
            <v>CONTROL PANEL 60*60 (EURO LINE) PISTACHIO GREEN</v>
          </cell>
        </row>
        <row r="5953">
          <cell r="A5953" t="str">
            <v>T-10-00-40-405</v>
          </cell>
          <cell r="B5953" t="str">
            <v>KUMANDA PANELI 60*60 1.YUZ-ELK-7 DELIK-2 LED-1 BUTON-FISTIK YESILI =&gt; (OO°O O°OOO·)</v>
          </cell>
          <cell r="C5953" t="str">
            <v>CONTROL PANEL 60*60 (EURO LINE) PISTACHIO GREEN</v>
          </cell>
        </row>
        <row r="5954">
          <cell r="A5954" t="str">
            <v>T-10-00-40-406</v>
          </cell>
          <cell r="B5954" t="str">
            <v>KUMANDA PANELI 60*60 2.YUZ-ELK-7 DELIK-2 LED-2 BUTON-FISTIK YESILI =&gt; (OO°O O°OOO:)</v>
          </cell>
          <cell r="C5954" t="str">
            <v>CONTROL PANEL 60*60 (PEARL LINE) PISTACHIO GREEN</v>
          </cell>
        </row>
        <row r="5955">
          <cell r="A5955" t="str">
            <v>T-10-00-40-407</v>
          </cell>
          <cell r="B5955" t="str">
            <v>KUMANDA PANELI 60*60 4.YUZ-ELK-HVZ-6 DELIK-2 LED-FISTIK YESILI =&gt; (XO°O O°OOO)</v>
          </cell>
          <cell r="C5955" t="str">
            <v>CONTROL PANEL 60*60 (AQUA LINE) PISTACHIO GREEN</v>
          </cell>
        </row>
        <row r="5956">
          <cell r="A5956" t="str">
            <v>T-10-00-40-451</v>
          </cell>
          <cell r="B5956" t="str">
            <v>KUMANDA PANELI 60*60 3.YUZ-ELK-7 DELIK-1 LED-2 BUTON-TURUNCU =&gt; (OO°O OOOO:)</v>
          </cell>
          <cell r="C5956" t="str">
            <v>CONTROL PANEL 60*60 (ATLAS LINE) ORANGE</v>
          </cell>
        </row>
        <row r="5957">
          <cell r="A5957" t="str">
            <v>T-10-00-40-481</v>
          </cell>
          <cell r="B5957" t="str">
            <v>KUMANDA PANELI 60*60 1.YUZ-ELK-6 DELIK-1 LED-1 BUTON-BORDO</v>
          </cell>
          <cell r="C5957" t="str">
            <v>CONTROL PANEL 60*60 (EURO LINE) CLARET RED</v>
          </cell>
        </row>
        <row r="5958">
          <cell r="A5958" t="str">
            <v>T-10-00-40-501</v>
          </cell>
          <cell r="B5958" t="str">
            <v>KUMANDA PANELI 60*60 2.YUZ-ELK-HVZ-7 DELIK-2 LED-2 BUTON-KAHVE 8016</v>
          </cell>
          <cell r="C5958" t="str">
            <v>CONTROL PANEL 60*60 (PEARL LINE) BROWN 8016</v>
          </cell>
        </row>
        <row r="5959">
          <cell r="A5959" t="str">
            <v>T-10-00-40-502</v>
          </cell>
          <cell r="B5959" t="str">
            <v>KUMANDA PANELI 60*60 2.YUZ-ELK-HVZ-6 DELIK-2 LED-2 BUTONKAHVE 8016 =&gt; (XO°O O°OOO:)</v>
          </cell>
          <cell r="C5959" t="str">
            <v>CONTROL PANEL 60*60 (PEARL LINE) BROWN 8016</v>
          </cell>
        </row>
        <row r="5960">
          <cell r="A5960" t="str">
            <v>T-10-00-40-503</v>
          </cell>
          <cell r="B5960" t="str">
            <v>KUMANDA PANELI 60*60 3.YUZ-ELK-HVZ-6 DELIK-2 LED-1 BUTON KAHVE 8016 =&gt; (XO°O O°OOO·)</v>
          </cell>
          <cell r="C5960" t="str">
            <v>CONTROL PANEL 60*60 (ATLAS LINE) BROWN 8016</v>
          </cell>
        </row>
        <row r="5961">
          <cell r="A5961" t="str">
            <v>T-10-00-40-504</v>
          </cell>
          <cell r="B5961" t="str">
            <v>KUMANDA PANELI 60*60 1.YUZ-GZL-HVZ-5 DELIK-KAHVE 8016 =&gt; (XOX OOOO)</v>
          </cell>
          <cell r="C5961" t="str">
            <v>CONTROL PANEL 60*60 (EURO LINE) BROWN 8016</v>
          </cell>
        </row>
        <row r="5962">
          <cell r="A5962" t="str">
            <v>T-10-00-40-505</v>
          </cell>
          <cell r="B5962" t="str">
            <v>KUMANDA PANELI 60*60 2.YUZ-ELK-HVZ-7 DELIK-2 LED-1 BUTON KAHVE 8016 =&gt; (OO°O O°OOO·)</v>
          </cell>
          <cell r="C5962" t="str">
            <v>CONTROL PANEL 60*60 (PEARL LINE) BROWN 8016</v>
          </cell>
        </row>
        <row r="5963">
          <cell r="A5963" t="str">
            <v>T-10-00-40-506</v>
          </cell>
          <cell r="B5963" t="str">
            <v>KUMANDA PANELI 60*60 4.YUZ-GZL-BORULU-5 DELIK-KAHVE 8016</v>
          </cell>
          <cell r="C5963" t="str">
            <v>CONTROL PANEL 60*60 (AQUA LINE) BROWN 8016</v>
          </cell>
        </row>
        <row r="5964">
          <cell r="A5964" t="str">
            <v>T-10-00-40-507</v>
          </cell>
          <cell r="B5964" t="str">
            <v>KUMANDA PANELI 60*60 1.YUZ-ELK-HVZ-7 DELIK-2 LED-3 BUTON-KAHVE 8016</v>
          </cell>
          <cell r="C5964" t="str">
            <v>CONTROL PANEL 60*60 (EURO LINE) BROWN 8016</v>
          </cell>
        </row>
        <row r="5965">
          <cell r="A5965" t="str">
            <v>T-10-00-40-508</v>
          </cell>
          <cell r="B5965" t="str">
            <v>KUMANDA PANELI 60*60 1.YUZ-ELK-HVZ-7 DELIK-2 LED-2 BUTON-KAHVE 8016 =&gt; (OO°O O°OOO:)</v>
          </cell>
          <cell r="C5965" t="str">
            <v>CONTROL PANEL 60*60 (EURO LINE) BROWN 8016</v>
          </cell>
        </row>
        <row r="5966">
          <cell r="A5966" t="str">
            <v>T-10-00-40-551</v>
          </cell>
          <cell r="B5966" t="str">
            <v>KUMANDA PANELI 60*60 1.YUZ-GZL-6 DELIK-2 BUTON-ALTIN SARISI</v>
          </cell>
          <cell r="C5966" t="str">
            <v>CONTROL PANEL 60*60 (EURO LINE) GOLD YELLOW</v>
          </cell>
        </row>
        <row r="5967">
          <cell r="A5967" t="str">
            <v>T-10-00-40-601</v>
          </cell>
          <cell r="B5967" t="str">
            <v>KUMANDA PANELI 60*60 2.YUZ-GZL-BORULU-5 DELIK-ACIK KAHVE 8008 =&gt; (OOO XOOX)##IPTAL##</v>
          </cell>
          <cell r="C5967" t="str">
            <v>FRONT PANEL 60*60 (PEARL LINE) BROWN 8008</v>
          </cell>
        </row>
        <row r="5968">
          <cell r="A5968" t="str">
            <v>T-10-00-40-602</v>
          </cell>
          <cell r="B5968" t="str">
            <v>KUMANDA PANELI 60*60 2.YUZ-GZL-HVZ-5 DELIK-ACIK KAHVE 8008 =&gt; (XOX OOOO)</v>
          </cell>
          <cell r="C5968" t="str">
            <v>CONTROL PANEL 60*60 (PEARL LINE) BROWN 8008</v>
          </cell>
        </row>
        <row r="5969">
          <cell r="A5969" t="str">
            <v>T-10-00-40-603</v>
          </cell>
          <cell r="B5969" t="str">
            <v>KUMANDA PANELI 60*60 2.YUZ-GZL-HVZ-6 DELIK-1 BUTON-ACIK KAHVE 8008</v>
          </cell>
          <cell r="C5969" t="str">
            <v>CONTROL PANEL 60*60 (PEARL LINE) BROWN 8008</v>
          </cell>
        </row>
        <row r="5970">
          <cell r="A5970" t="str">
            <v>T-10-00-40-604</v>
          </cell>
          <cell r="B5970" t="str">
            <v>KUMANDA PANELI 60*60 2.YUZ-GZL-HVZ-6 DELIK-ACIK KAHVE 8008 =&gt; (XOO OOOO)</v>
          </cell>
          <cell r="C5970" t="str">
            <v>CONTROL PANEL 60*60 (PEARL LINE) BROWN 8008</v>
          </cell>
        </row>
        <row r="5971">
          <cell r="A5971" t="str">
            <v>T-10-00-40-605</v>
          </cell>
          <cell r="B5971" t="str">
            <v>KUMANDA PANELI 60*60 2.YUZ-GZL-HVZ-6 DELIK-2 BUTON-ACIK KAHVE 8008 =&gt; (XOO OOOO:)</v>
          </cell>
          <cell r="C5971" t="str">
            <v>CONTROL PANEL 60*60 (PEARL LINE) BROWN 8008</v>
          </cell>
        </row>
        <row r="5972">
          <cell r="A5972" t="str">
            <v>T-10-00-40-606</v>
          </cell>
          <cell r="B5972" t="str">
            <v>KUMANDA PANELI 60*60 1.YUZ-ELK-HVZ-6 DELIK-2 LED-2 BUTON-ACIK KAHVE 8008 =&gt; (XO°O O°OOO:)</v>
          </cell>
          <cell r="C5972" t="str">
            <v>CONTROL PANEL 60*60 (EURO LINE) BROWN 8008</v>
          </cell>
        </row>
        <row r="5973">
          <cell r="A5973" t="str">
            <v>T-10-00-40-607</v>
          </cell>
          <cell r="B5973" t="str">
            <v>KUMANDA PANELI 60*60 2.YUZ-GZL-BORULU-5 DELIK-ACIK KAHVE 8008 =&gt; (XOO XOOO)</v>
          </cell>
          <cell r="C5973" t="str">
            <v>CONTROL PANEL 60*60 (PEARL LINE) BROWN 8008</v>
          </cell>
        </row>
        <row r="5974">
          <cell r="A5974" t="str">
            <v>T-10-00-40-651</v>
          </cell>
          <cell r="B5974" t="str">
            <v>KUMANDA PANELI 60*60 2.YUZ-GZL-HVZ-6 DELIK-3 BUTON-BEJ</v>
          </cell>
          <cell r="C5974" t="str">
            <v>CONTROL PANEL 60*60 (PEARL LINE) BEIGE</v>
          </cell>
        </row>
        <row r="5975">
          <cell r="A5975" t="str">
            <v>T-10-00-40-652</v>
          </cell>
          <cell r="B5975" t="str">
            <v>KUMANDA PANELI 60*60 1.YUZ-GZL-HVZ-5 DELIK-2 BUTON-BEJ =&gt; (XOX OOOO:)</v>
          </cell>
          <cell r="C5975" t="str">
            <v>CONTROL PANEL 60*60 (EURO LINE) BEIGE</v>
          </cell>
        </row>
        <row r="5976">
          <cell r="A5976" t="str">
            <v>T-10-00-40-653</v>
          </cell>
          <cell r="B5976" t="str">
            <v>KUMANDA PANELI 60*60 3.YUZ-GZL-HVZ-5 DELIK-1 BUTON-BEJ =&gt; (XOX OOOO·)</v>
          </cell>
          <cell r="C5976" t="str">
            <v>CONTROL PANEL 60*60 (ATLAS LINE) BEIGE</v>
          </cell>
        </row>
        <row r="5977">
          <cell r="A5977" t="str">
            <v>T-10-00-40-654</v>
          </cell>
          <cell r="B5977" t="str">
            <v>KUMANDA PANELI 60*60 2.YUZ-GZL-HVZ-6 DELIK-1 LED-2 BUTON-BEJ</v>
          </cell>
          <cell r="C5977" t="str">
            <v>CONTROL PANEL 60*60 (PEARL LINE) BEIGE</v>
          </cell>
        </row>
        <row r="5978">
          <cell r="A5978" t="str">
            <v>T-10-00-40-701</v>
          </cell>
          <cell r="B5978" t="str">
            <v>KUMANDA PANELI 60*60 1.YUZ-GZL-HVZ-5 DELIK-3 BUTON-KOYU KAHVE (KHRC-519)</v>
          </cell>
          <cell r="C5978" t="str">
            <v>CONTROL PANEL 60X60 (EUROLINE) BROWN 519</v>
          </cell>
        </row>
        <row r="5979">
          <cell r="A5979" t="str">
            <v>T-10-00-40-702</v>
          </cell>
          <cell r="B5979" t="str">
            <v>KUMANDA PANELI 60*60 2.YUZ-ELK-HVZ-6 DELIK-1 LED-2 BUTON-KOYU KAHVE (KHRC-519) =&gt; (XO°O OOOO:)</v>
          </cell>
          <cell r="C5979" t="str">
            <v>CONTROL PANEL 60*60 (PEARL LINE) BROWN 519</v>
          </cell>
        </row>
        <row r="5980">
          <cell r="A5980" t="str">
            <v>T-10-00-40-703</v>
          </cell>
          <cell r="B5980" t="str">
            <v>KUMANDA PANELI 60*60 2.YUZ-ELK-6 DELIK-2 LED-2 BUTON-KOYU KAHVE (KHRC-519)  =&gt; (XO°O O°OOO:)</v>
          </cell>
          <cell r="C5980" t="str">
            <v>CONTROL PANEL 60*60 (PEARL LINE) BROWN 519</v>
          </cell>
        </row>
        <row r="5981">
          <cell r="A5981" t="str">
            <v>T-10-00-40-704</v>
          </cell>
          <cell r="B5981" t="str">
            <v>KUMANDA PANELI 60*60 2.YUZ-GZL-7 DELIK-3 BUTON-KOYU KAHVE (KHRC-519)</v>
          </cell>
          <cell r="C5981" t="str">
            <v>CONTROL PANEL 60*60 (PEARL LINE) BROWN 519</v>
          </cell>
        </row>
        <row r="5982">
          <cell r="A5982" t="str">
            <v>T-10-00-40-705</v>
          </cell>
          <cell r="B5982" t="str">
            <v>KUMANDA PANELI 60*60 3.YUZ-GZL-7 DELIK-2 BUTON-KOYU KAHVE (KHRC-519) =&gt; (OOO OOOO:)</v>
          </cell>
          <cell r="C5982" t="str">
            <v>CONTROL PANEL 60*60 (ATLAS LINE) BROWN 519</v>
          </cell>
        </row>
        <row r="5983">
          <cell r="A5983" t="str">
            <v>T-10-00-40-706</v>
          </cell>
          <cell r="B5983" t="str">
            <v>KUMANDA PANELI 60*60 1.YUZ-GZL-BORULU-5 DELIK-KOYU KAHVE (KHRC-519)</v>
          </cell>
          <cell r="C5983" t="str">
            <v>CONTROL PANEL 60X60 (EUROLINE) BROWN 519</v>
          </cell>
        </row>
        <row r="5984">
          <cell r="A5984" t="str">
            <v>T-10-00-40-707</v>
          </cell>
          <cell r="B5984" t="str">
            <v>KUMANDA PANELI 60*60 1.YUZ-ELK-BORULU-7 DELIK-1 LED-2 BUTON-KOYU KAHVE (KHRC-519)</v>
          </cell>
          <cell r="C5984" t="str">
            <v>CONTROL PANEL 60X60 (EUROLINE) BROWN 519</v>
          </cell>
        </row>
        <row r="5985">
          <cell r="A5985" t="str">
            <v>T-10-00-40-708</v>
          </cell>
          <cell r="B5985" t="str">
            <v>KUMANDA PANELI 60*60 3.YUZ-GZL-HVZ-5 DELIK-KOYU KAHVE (KHRC-519) =&gt; (XOX OOOO)</v>
          </cell>
          <cell r="C5985" t="str">
            <v>CONTROL PANEL 60*60 (ATLAS LINE) BROWN 519</v>
          </cell>
        </row>
        <row r="5986">
          <cell r="A5986" t="str">
            <v>T-10-00-40-709</v>
          </cell>
          <cell r="B5986" t="str">
            <v>KUMANDA PANELI 60*60 2.YUZ-GZL-5 DELIK-2 BUTON-KOYU KAHVE (KHRC-519)</v>
          </cell>
          <cell r="C5986" t="str">
            <v>CONTROL PANEL 60*60 (PEARL LINE) BROWN 519</v>
          </cell>
        </row>
        <row r="5987">
          <cell r="A5987" t="str">
            <v>T-10-00-40-710</v>
          </cell>
          <cell r="B5987" t="str">
            <v>KUMANDA PANELI 60*60 2.YUZ-ELK-7 DELIK-2 LED-2 BUTON-KOYU KAHVE (KHRC-519) =&gt; (OO°O O°OOO:)</v>
          </cell>
          <cell r="C5987" t="str">
            <v>CONTROL PANEL 60*60 (PEARL LINE) BROWN 519</v>
          </cell>
        </row>
        <row r="5988">
          <cell r="A5988" t="str">
            <v>T-10-00-40-711</v>
          </cell>
          <cell r="B5988" t="str">
            <v>KUMANDA PANELI 60*60 1.YUZ-ELK-HVZ-7 DELIK-1 LED-2 BUTON-KOYU KAHVE (KHRC-519)</v>
          </cell>
          <cell r="C5988" t="str">
            <v>CONTROL PANEL 60X60 (EUROLINE) BROWN 519</v>
          </cell>
        </row>
        <row r="5989">
          <cell r="A5989" t="str">
            <v>T-10-00-40-712</v>
          </cell>
          <cell r="B5989" t="str">
            <v>KUMANDA PANELI 60*60 1.YUZ-GZL-BORULU-5 DELIK-1 BUTON-KOYU KAHVE (KHRC-519)</v>
          </cell>
          <cell r="C5989" t="str">
            <v>CONTROL PANEL 60X60 (EUROLINE) BROWN 519</v>
          </cell>
        </row>
        <row r="5990">
          <cell r="A5990" t="str">
            <v>T-10-00-40-713</v>
          </cell>
          <cell r="B5990" t="str">
            <v>KUMANDA PANELI 60*60 1.YUZ-GZL-HVZ-7 DELIK-3 BUTON-KOYU KAHVE (KHRC-519)</v>
          </cell>
          <cell r="C5990" t="str">
            <v>CONTROL PANEL 60X60 (EUROLINE) BROWN 519</v>
          </cell>
        </row>
        <row r="5991">
          <cell r="A5991" t="str">
            <v>T-10-00-40-714</v>
          </cell>
          <cell r="B5991" t="str">
            <v>KUMANDA PANELI 60*60 1.YUZ-GZL-HVZ-5 DELIK-1 BUTON-KOYU KAHVE (KHRC-519) =&gt; (XOX OOOO·)</v>
          </cell>
          <cell r="C5991" t="str">
            <v>CONTROL PANEL 60X60 (EUROLINE) BROWN 519</v>
          </cell>
        </row>
        <row r="5992">
          <cell r="A5992" t="str">
            <v>T-10-00-40-715</v>
          </cell>
          <cell r="B5992" t="str">
            <v>KUMANDA PANELI 60*60 3.YUZ-HVZ-ELK-7 DELIK-2 LED-2 BUTON-KOYU KAHVE (KHRC-519)</v>
          </cell>
          <cell r="C5992" t="str">
            <v>CONTROL PANEL 60*60 (ATLAS LINE) BROWN 519</v>
          </cell>
        </row>
        <row r="5993">
          <cell r="A5993" t="str">
            <v>T-10-00-40-716</v>
          </cell>
          <cell r="B5993" t="str">
            <v>KUMANDA PANELI 60*60 3.YUZ-GZL-HVZ-5 DELIK-1 BUTON-KOYU KAHVE (KHRC-519) =&gt; (XOX OOOO·)</v>
          </cell>
          <cell r="C5993" t="str">
            <v>CONTROL PANEL 60*60 (ATLAS LINE) BROWN 519</v>
          </cell>
        </row>
        <row r="5994">
          <cell r="A5994" t="str">
            <v>T-10-00-40-717</v>
          </cell>
          <cell r="B5994" t="str">
            <v>KUMANDA PANELI 60*60 3.YUZ-HVZ-ELK-6 DELIK-1 LED-1 BUTON-KOYU KAHVE (KHRC-519) =&gt; (XO°O OOOO·)</v>
          </cell>
          <cell r="C5994" t="str">
            <v>CONTROL PANEL 60*60 (ATLAS LINE) BROWN 519</v>
          </cell>
        </row>
        <row r="5995">
          <cell r="A5995" t="str">
            <v>T-10-00-40-718</v>
          </cell>
          <cell r="B5995" t="str">
            <v>KUMANDA PANELI 60*60 3.YUZ-GZL-HVZ-6 DELIK-2 BUTON-KOYU KAHVE (KHRC-519) =&gt; (XOO OOOO:)</v>
          </cell>
          <cell r="C5995" t="str">
            <v>CONTROL PANEL 60*60 (ATLAS LINE) BROWN 519</v>
          </cell>
        </row>
        <row r="5996">
          <cell r="A5996" t="str">
            <v>T-10-00-40-801</v>
          </cell>
          <cell r="B5996" t="str">
            <v>KUMANDA PANELI 60*60 1.YUZ-ELK-4HP-6 DELIK-3 LED-TDF BOYA</v>
          </cell>
          <cell r="C5996" t="str">
            <v>CONTROL PANEL 60*60 (EURO LINE) TDF</v>
          </cell>
        </row>
        <row r="5997">
          <cell r="A5997" t="str">
            <v>T-10-00-40-802</v>
          </cell>
          <cell r="B5997" t="str">
            <v>KUMANDA PANELI 60*60 1.YUZ-ELK-HVZ-6 DELIK-2 LED-TDF BOYA</v>
          </cell>
          <cell r="C5997" t="str">
            <v>CONTROL PANEL 60*60 (EURO LINE) TDF</v>
          </cell>
        </row>
        <row r="5998">
          <cell r="A5998" t="str">
            <v>T-10-00-40-803</v>
          </cell>
          <cell r="B5998" t="str">
            <v>KUMANDA PANELI 60*60 1.YUZ-GZL-BORULU-5 DELIK-1 LED-TDF BOYA</v>
          </cell>
          <cell r="C5998" t="str">
            <v>CONTROL PANEL 60*60 (EURO LINE) TDF</v>
          </cell>
        </row>
        <row r="5999">
          <cell r="A5999" t="str">
            <v>T-10-00-40-804</v>
          </cell>
          <cell r="B5999" t="str">
            <v>KUMANDA PANELI 60*60 1.YUZ-GZL-BORULU-5 DELIK-TDF BOYA</v>
          </cell>
          <cell r="C5999" t="str">
            <v>CONTROL PANEL 60*60 (EURO LINE) TDF</v>
          </cell>
        </row>
        <row r="6000">
          <cell r="A6000" t="str">
            <v>T-10-00-40-805</v>
          </cell>
          <cell r="B6000" t="str">
            <v>KUMANDA PANELI 60*60 2.YUZ-GZL-HVZ-6 DELIK-2 BUTON-TDF BOYA =&gt; (XOO OOOO:)</v>
          </cell>
          <cell r="C6000" t="str">
            <v>CONTROL PANEL 60*60 (PEARL LINE) TDF</v>
          </cell>
        </row>
        <row r="6001">
          <cell r="A6001" t="str">
            <v>T-10-00-40-806</v>
          </cell>
          <cell r="B6001" t="str">
            <v>KUMANDA PANELI 60*60 2.YUZ-ELK-7 DELIK-2 LED-2 BUTON-TDF BOYA =&gt; (OO°O O°OOO:)</v>
          </cell>
          <cell r="C6001" t="str">
            <v>CONTROL PANEL 60*60 (PEARL LINE) TDF</v>
          </cell>
        </row>
        <row r="6002">
          <cell r="A6002" t="str">
            <v>T-10-00-40-807</v>
          </cell>
          <cell r="B6002" t="str">
            <v>KUMANDA PANELI 60*60 1.YUZ-ELK-7 DELIK-2 LED-2 BUTON-TDF BOYA =&gt; (OO°O O°OOO:)</v>
          </cell>
          <cell r="C6002" t="str">
            <v>CONTROL PANEL 60*60 (EURO LINE) TDF</v>
          </cell>
        </row>
        <row r="6003">
          <cell r="A6003" t="str">
            <v>T-10-00-40-808</v>
          </cell>
          <cell r="B6003" t="str">
            <v>KUMANDA PANELI 60*60 1.YUZ-ELK-7 DELIK-2 LED-1 BUTON-TDF BOYA =&gt; (OO°O O°OOO·)</v>
          </cell>
          <cell r="C6003" t="str">
            <v>CONTROL PANEL 60*60 (EURO LINE) TDF</v>
          </cell>
        </row>
        <row r="6004">
          <cell r="A6004" t="str">
            <v>T-10-00-40-809</v>
          </cell>
          <cell r="B6004" t="str">
            <v>KUMANDA PANELI 60*60 2.YUZ-GZL-HVZ-6 DELIK-3 BUTON-TDF BOYA</v>
          </cell>
          <cell r="C6004" t="str">
            <v>CONTROL PANEL 60*60 (PEARL LINE) TDF</v>
          </cell>
        </row>
        <row r="6005">
          <cell r="A6005" t="str">
            <v>T-10-00-40-810</v>
          </cell>
          <cell r="B6005" t="str">
            <v>KUMANDA PANELI 60*60 2.YUZ-ELK-6 DELIK-2 LED-2 BUTON-TDF BOYA =&gt; (XO°O O°OOO:)</v>
          </cell>
          <cell r="C6005" t="str">
            <v>CONTROL PANEL 60*60 (EURO LINE) TDF</v>
          </cell>
        </row>
        <row r="6006">
          <cell r="A6006" t="str">
            <v>T-10-00-40-811</v>
          </cell>
          <cell r="B6006" t="str">
            <v>KUMANDA PANELI 60*60 2.YUZ-ELK-7 DELIK-2 LED-1 BUTON-TDF BOYA =&gt; (OO°O O°OOO·)</v>
          </cell>
          <cell r="C6006" t="str">
            <v>CONTROL PANEL 60*60 (PEARL LINE) TDF</v>
          </cell>
        </row>
        <row r="6007">
          <cell r="A6007" t="str">
            <v>T-10-00-40-812</v>
          </cell>
          <cell r="B6007" t="str">
            <v>KUMANDA PANELI 60*60 3.YUZ-ELK-7 DELIK-2 LED-2 BUTON-TDF BOYA =&gt; (OO°O O°OOO:)</v>
          </cell>
          <cell r="C6007" t="str">
            <v>CONTROL PANEL 60*60 (ATLAS LINE) TDF</v>
          </cell>
        </row>
        <row r="6008">
          <cell r="A6008" t="str">
            <v>T-10-00-40-813</v>
          </cell>
          <cell r="B6008" t="str">
            <v>KUMANDA PANELI 60*60 2.YUZ-GZL-BORULU-6 DELIK-1 BUTON-TDF BOYA</v>
          </cell>
          <cell r="C6008" t="str">
            <v>CONTROL PANEL 60*60 (PEARL LINE) TDF</v>
          </cell>
        </row>
        <row r="6009">
          <cell r="A6009" t="str">
            <v>T-10-00-40-851</v>
          </cell>
          <cell r="B6009" t="str">
            <v>KUMANDA PANELI 60*60 1.YUZ-ELK-HVZ-6 DELIK-2 LED-2 BUTON-KOYU TDF =&gt; (XO°O O°OOO:)</v>
          </cell>
          <cell r="C6009" t="str">
            <v>CONTROL PANEL 60*60 (EURO LINE) DARK TDF</v>
          </cell>
        </row>
        <row r="6010">
          <cell r="A6010" t="str">
            <v>T-10-00-40-852</v>
          </cell>
          <cell r="B6010" t="str">
            <v>KUMANDA PANELI 60*60 2.YUZ-ELK-7 DELIK-2 LED-2 BUTON-KOYU TDF BOYA</v>
          </cell>
          <cell r="C6010" t="str">
            <v>CONTROL PANEL 60*60 (PEARL LINE) TDF</v>
          </cell>
        </row>
        <row r="6011">
          <cell r="A6011" t="str">
            <v>T-10-00-40-853</v>
          </cell>
          <cell r="B6011" t="str">
            <v>KUMANDA PANELI 60*60 4.YUZ-ELK-HVZ-7 DELIK-1 LED-2 BUTON-KOYU TDF BOYA</v>
          </cell>
          <cell r="C6011" t="str">
            <v>CONTROL PANEL 60*60 (AQUA LINE) DARK TDF</v>
          </cell>
        </row>
        <row r="6012">
          <cell r="A6012" t="str">
            <v>T-10-00-40-854</v>
          </cell>
          <cell r="B6012" t="str">
            <v>KUMANDA PANELI 60*60 4.YUZ-GZL-HVZ-6 DELIK-2 BUTON-KOYU TDF BOYA =&gt; (XOO OOOO:)</v>
          </cell>
          <cell r="C6012" t="str">
            <v>CONTROL PANEL 60*60 (AQUA LINE) DARK TDF</v>
          </cell>
        </row>
        <row r="6013">
          <cell r="A6013" t="str">
            <v>T-10-00-40-855</v>
          </cell>
          <cell r="B6013" t="str">
            <v>KUMANDA PANELI 60*60 1.YUZ-ELK-7 DELIK-1 LED-2 BUTON-KOYU TDF =&gt; (OO°O OOOO:)</v>
          </cell>
          <cell r="C6013" t="str">
            <v>CONTROL PANEL 60*60 (EURO LINE) DARK TDF</v>
          </cell>
        </row>
        <row r="6014">
          <cell r="A6014" t="str">
            <v>T-10-00-40-856</v>
          </cell>
          <cell r="B6014" t="str">
            <v>KUMANDA PANELI 60*60 1.YUZ-ELK-6 DELIK-1 LED-2 BUTON-KOYU TDF =&gt; (XO°O OOOO:)</v>
          </cell>
          <cell r="C6014" t="str">
            <v>CONTROL PANEL 60*60 (EURO LINE) DARK TDF</v>
          </cell>
        </row>
        <row r="6015">
          <cell r="A6015" t="str">
            <v>T-10-00-40-857</v>
          </cell>
          <cell r="B6015" t="str">
            <v>KUMANDA PANELI 60*60 3.YUZ-ELK-HVZ-6 DELIK-2 LED-TDF BOYA</v>
          </cell>
          <cell r="C6015" t="str">
            <v>CONTROL PANEL 60*60 (EURO LINE) TDF</v>
          </cell>
        </row>
        <row r="6016">
          <cell r="A6016" t="str">
            <v>T-10-00-40-901</v>
          </cell>
          <cell r="B6016" t="str">
            <v>KUMANDA PANELI 60*60 3.YUZ-ELK-HVZ-6 DELIK-1 LED-2 BUTON-MAT SIYAH RUSTIK =&gt; (XO°O OOOO:)</v>
          </cell>
          <cell r="C6016" t="str">
            <v>CONTROL PANEL 60*60 (ATLAS LINE) RUSTIC BLACK</v>
          </cell>
        </row>
        <row r="6017">
          <cell r="A6017" t="str">
            <v>T-10-00-40-902</v>
          </cell>
          <cell r="B6017" t="str">
            <v>KUMANDA PANELI 60*60 Y.PRO-7 DELIK-3 BUTON-MAT SIYAH</v>
          </cell>
          <cell r="C6017" t="str">
            <v>CONTROL PANEL 60*60 RUSTIC BLACK</v>
          </cell>
        </row>
        <row r="6018">
          <cell r="A6018" t="str">
            <v>T-10-00-40-903</v>
          </cell>
          <cell r="B6018" t="str">
            <v>KUMANDA PANELI 60*60 Y.PRO-7 DELIK-1 LED-2 BUTON-MAT SIYAH</v>
          </cell>
          <cell r="C6018" t="str">
            <v>CONTROL PANEL 60*60 RUSTIC BLACK</v>
          </cell>
        </row>
        <row r="6019">
          <cell r="A6019" t="str">
            <v>T-10-00-40-904</v>
          </cell>
          <cell r="B6019" t="str">
            <v>KUMANDA PANELI 60*60 Y.PRO-7 DELIK-1 LED-1 BUTON-MAT SIYAH</v>
          </cell>
          <cell r="C6019" t="str">
            <v>CONTROL PANEL 60*60 RUSTIC BLACK</v>
          </cell>
        </row>
        <row r="6020">
          <cell r="A6020" t="str">
            <v>T-10-00-40-905</v>
          </cell>
          <cell r="B6020" t="str">
            <v>KUMANDA PANELI 60*60 2.YUZ-GZL-HVZ-7 DELIK-3 BUTON-MAT SIYAH</v>
          </cell>
          <cell r="C6020" t="str">
            <v>CONTROL PANEL 60*60 (PEARL LINE) RUSTIC BLACK</v>
          </cell>
        </row>
        <row r="6021">
          <cell r="A6021" t="str">
            <v>T-10-00-40-906</v>
          </cell>
          <cell r="B6021" t="str">
            <v>KUMANDA PANELI 60*60 1.YUZ-GZL-HVZ-6 DELIK-3 BUTON-MAT SIYAH</v>
          </cell>
          <cell r="C6021" t="str">
            <v>CONTROL PANEL 60*60 (EURO LINE) RUSTIC BLACK</v>
          </cell>
        </row>
        <row r="6022">
          <cell r="A6022" t="str">
            <v>T-10-00-40-907</v>
          </cell>
          <cell r="B6022" t="str">
            <v>KUMANDA PANELI 60*60 1.YUZ-ELK-HVZ-7 DELIK-2 LED-2 BUTON-MAT SIYAH RUSTIK =&gt; (OO°O O°OOO:)</v>
          </cell>
          <cell r="C6022" t="str">
            <v>CONTROL PANEL 60*60 (EURO LINE) RUSTIC BLACK</v>
          </cell>
        </row>
        <row r="6023">
          <cell r="A6023" t="str">
            <v>T-10-00-40-908</v>
          </cell>
          <cell r="B6023" t="str">
            <v>KUMANDA PANELI 60*60 1.YUZ-GZL-HVZ-5 DELIK-2 BUTON-MAT SIYAH RUSTIK =&gt; (XOX OOOO:)</v>
          </cell>
          <cell r="C6023" t="str">
            <v>CONTROL PANEL 60*60 (EURO LINE) RUSTIC BLACK</v>
          </cell>
        </row>
        <row r="6024">
          <cell r="A6024" t="str">
            <v>T-10-00-40-909</v>
          </cell>
          <cell r="B6024" t="str">
            <v>KUMANDA PANELI 60*60 1.YUZ-GZL-HVZ-6 DELIK-2 BUTON-MAT SIYAH RUSTIK =&gt; (XOO OOOO:)</v>
          </cell>
          <cell r="C6024" t="str">
            <v>CONTROL PANEL 60*60 (EURO LINE) RUSTIC BLACK</v>
          </cell>
        </row>
        <row r="6025">
          <cell r="A6025" t="str">
            <v>T-10-00-40-910</v>
          </cell>
          <cell r="B6025" t="str">
            <v>KUMANDA PANELI 60*60 1.YUZ-GZL-HVZ-6 DELIK-1 LED-2 BUTON-MAT SIYAH RUSTIK =&gt; (XOO O°OOO:)</v>
          </cell>
          <cell r="C6025" t="str">
            <v>CONTROL PANEL 60*60 (EURO LINE) RUSTIC BLACK</v>
          </cell>
        </row>
        <row r="6026">
          <cell r="A6026" t="str">
            <v>T-10-00-40-911</v>
          </cell>
          <cell r="B6026" t="str">
            <v>KUMANDA PANELI 60*60 3.YUZ-GZL-HVZ-5 DELIK-1 BUTON-MAT SIYAH RUSTIK =&gt; (XOX OOOO·)</v>
          </cell>
          <cell r="C6026" t="str">
            <v>CONTROL PANEL 60*60 (ATLAS LINE) RUSTIC BLACK</v>
          </cell>
        </row>
        <row r="6027">
          <cell r="A6027" t="str">
            <v>T-10-00-40-912</v>
          </cell>
          <cell r="B6027" t="str">
            <v>KUMANDA PANELI 60*60 1.YUZ-ELK-HVZ-7 DELIK-2 LED-1 BUTON-MAT SIYAH =&gt; (OO°O O°OOO·)</v>
          </cell>
          <cell r="C6027" t="str">
            <v>CONTROL PANEL 60*60 (EURO LINE) RUSTIC BLACK</v>
          </cell>
        </row>
        <row r="6028">
          <cell r="A6028" t="str">
            <v>T-10-00-40-913</v>
          </cell>
          <cell r="B6028" t="str">
            <v>KUMANDA PANELI 60*60 1.YUZ-ELK-6 DELIK-1 LED-1 BUTON-MAT SIYAH</v>
          </cell>
          <cell r="C6028" t="str">
            <v>CONTROL PANEL 60*60 (EURO LINE) MATT BLACK</v>
          </cell>
        </row>
        <row r="6029">
          <cell r="A6029" t="str">
            <v>T-10-00-40-951</v>
          </cell>
          <cell r="B6029" t="str">
            <v>KUMANDA PANELI 60*60 1.YUZ-GZL-7 DELIK-2 BUTON-KAHVE 8001 =&gt; (OOO OOOO:)</v>
          </cell>
          <cell r="C6029" t="str">
            <v>CONTROL PANEL 60*60 (EURO LINE) BROWN 8001</v>
          </cell>
        </row>
        <row r="6030">
          <cell r="A6030" t="str">
            <v>T-10-00-40-952</v>
          </cell>
          <cell r="B6030" t="str">
            <v>KUMANDA PANELI 60*60 1.YUZ-GZL-7 DELIK-1 BUTON-KAHVE 8001 =&gt; (OOO OOOO·)</v>
          </cell>
          <cell r="C6030" t="str">
            <v>CONTROL PANEL 60*60 (EURO LINE) BROWN 8001</v>
          </cell>
        </row>
        <row r="6031">
          <cell r="A6031" t="str">
            <v>T-10-00-40-953</v>
          </cell>
          <cell r="B6031" t="str">
            <v>KUMANDA PANELI 60*60 1.YUZ-GZL-HVZ-6 DELIK-1 BUTON-KAHVE 8001 =&gt; (XOO OOOO·)</v>
          </cell>
          <cell r="C6031" t="str">
            <v>CONTROL PANEL 60*60 (EURO LINE) BROWN 8001</v>
          </cell>
        </row>
        <row r="6032">
          <cell r="A6032" t="str">
            <v>T-10-00-40-954</v>
          </cell>
          <cell r="B6032" t="str">
            <v>KUMANDA PANELI 60*60 4.YUZ-GZL-HVZ-6 DELIK-3 BUTON-KAHVE 8001</v>
          </cell>
          <cell r="C6032" t="str">
            <v>CONTROL PANEL 60X60 (EUROLINE) BROWN 8001</v>
          </cell>
        </row>
        <row r="6033">
          <cell r="A6033" t="str">
            <v>T-10-00-40-981</v>
          </cell>
          <cell r="B6033" t="str">
            <v>KUMANDA PANELI 60*60 2.YUZ-GZL-HVZ-6 DELIK-3 BUTON-SARI 1088</v>
          </cell>
          <cell r="C6033" t="str">
            <v>CONTROL PANEL 60*60 (PEARL LINE) YELLOW</v>
          </cell>
        </row>
        <row r="6034">
          <cell r="A6034" t="str">
            <v>T-10-00-40-982</v>
          </cell>
          <cell r="B6034" t="str">
            <v>KUMANDA PANELI 60*60 2.YUZ-GZL-HVZ-6 DELIK-1 LED-3 BUTON-SARI 1088</v>
          </cell>
          <cell r="C6034" t="str">
            <v>CONTROL PANEL 60*60 (PEARL LINE) YELLOW</v>
          </cell>
        </row>
        <row r="6035">
          <cell r="A6035" t="str">
            <v>T-10-00-45-001</v>
          </cell>
          <cell r="B6035" t="str">
            <v>TUTAMAK 60*60-BEYAZ</v>
          </cell>
          <cell r="C6035" t="str">
            <v>HANDLE 60*60-WHITE</v>
          </cell>
        </row>
        <row r="6036">
          <cell r="A6036" t="str">
            <v>T-10-00-45-002</v>
          </cell>
          <cell r="B6036" t="str">
            <v>TUTAMAK 60*60-SIYAH</v>
          </cell>
          <cell r="C6036" t="str">
            <v>HANDLE 60*60-BLACK</v>
          </cell>
        </row>
        <row r="6037">
          <cell r="A6037" t="str">
            <v>T-10-00-45-003</v>
          </cell>
          <cell r="B6037" t="str">
            <v>TUTAMAK 60*60-ACIK KAHVE 8008</v>
          </cell>
          <cell r="C6037" t="str">
            <v>HANDLE 60*60-BROWN 8008</v>
          </cell>
        </row>
        <row r="6038">
          <cell r="A6038" t="str">
            <v>T-10-00-45-004</v>
          </cell>
          <cell r="B6038" t="str">
            <v>TUTAMAK 60*60-OSCAR GRI (462mm)##IPTAL##</v>
          </cell>
          <cell r="C6038" t="str">
            <v>HANDLE 60*60-OSCAR GREY</v>
          </cell>
        </row>
        <row r="6039">
          <cell r="A6039" t="str">
            <v>T-10-00-45-005</v>
          </cell>
          <cell r="B6039" t="str">
            <v>TUTAMAK 60*60-OSCAR BEYAZ (462mm)</v>
          </cell>
          <cell r="C6039" t="str">
            <v>HANDLE 60*60-OSCAR WHITE</v>
          </cell>
        </row>
        <row r="6040">
          <cell r="A6040" t="str">
            <v>T-10-00-45-006</v>
          </cell>
          <cell r="B6040" t="str">
            <v>TUTAMAK 60*60-OSCAR SIYAH (462mm)</v>
          </cell>
          <cell r="C6040" t="str">
            <v>HANDLE 60*60-OSCAR BLACK</v>
          </cell>
        </row>
        <row r="6041">
          <cell r="A6041" t="str">
            <v>T-10-00-45-007</v>
          </cell>
          <cell r="B6041" t="str">
            <v>TUTAMAK 60*60-OSCAR GRI (462mm)</v>
          </cell>
          <cell r="C6041" t="str">
            <v>HANDLE 60*60-OSCAR NEW DESING GREY</v>
          </cell>
        </row>
        <row r="6042">
          <cell r="A6042" t="str">
            <v>T-10-00-45-008</v>
          </cell>
          <cell r="B6042" t="str">
            <v>TUTAMAK 60*60-BEYAZ BAKALITLI</v>
          </cell>
          <cell r="C6042" t="str">
            <v>HANDLE 60*60-WHITE BAKELITE</v>
          </cell>
        </row>
        <row r="6043">
          <cell r="A6043" t="str">
            <v>T-10-00-45-009</v>
          </cell>
          <cell r="B6043" t="str">
            <v>TUTAMAK 60*60-GRI</v>
          </cell>
          <cell r="C6043" t="str">
            <v>HANDLE 60*60-GREY</v>
          </cell>
        </row>
        <row r="6044">
          <cell r="A6044" t="str">
            <v>T-10-00-45-010</v>
          </cell>
          <cell r="B6044" t="str">
            <v>TUTAMAK 60*60-OSCAR MAT SIYAH (462mm)</v>
          </cell>
          <cell r="C6044" t="str">
            <v>HANDLE 60*60-OSCAR RUSTIC BLACK</v>
          </cell>
        </row>
        <row r="6045">
          <cell r="A6045" t="str">
            <v>T-10-00-45-011</v>
          </cell>
          <cell r="B6045" t="str">
            <v>TUTAMAK 60*60-OSCAR SIYAH PROFILLI (506mm)</v>
          </cell>
          <cell r="C6045" t="str">
            <v>HANDLE 60*60-OSCAR BLACK(GLASS DOOR PROFILE)</v>
          </cell>
        </row>
        <row r="6046">
          <cell r="A6046" t="str">
            <v>T-10-00-45-012</v>
          </cell>
          <cell r="B6046" t="str">
            <v>TUTAMAK 60*60-BEJ</v>
          </cell>
          <cell r="C6046" t="str">
            <v>HANDLE 60*60-BEIGE</v>
          </cell>
        </row>
        <row r="6047">
          <cell r="A6047" t="str">
            <v>T-10-00-45-013</v>
          </cell>
          <cell r="B6047" t="str">
            <v>TUTAMAK 60*60-SARI 1088</v>
          </cell>
          <cell r="C6047" t="str">
            <v>HANDLE 60*60-YELLOW 1088</v>
          </cell>
        </row>
        <row r="6048">
          <cell r="A6048" t="str">
            <v>T-10-00-45-014</v>
          </cell>
          <cell r="B6048" t="str">
            <v>TUTAMAK 60*60-OSCAR ALTIN SARI (462mm)</v>
          </cell>
          <cell r="C6048" t="str">
            <v>HANDLE 60*60-OSCAR GOLDEN BLOND</v>
          </cell>
        </row>
        <row r="6049">
          <cell r="A6049" t="str">
            <v>T-10-00-45-015</v>
          </cell>
          <cell r="B6049" t="str">
            <v>TUTAMAK 60*60-ELIPS BEYAZ</v>
          </cell>
          <cell r="C6049" t="str">
            <v>HANDLE 60*60-WHITE ELIPS</v>
          </cell>
        </row>
        <row r="6050">
          <cell r="A6050" t="str">
            <v>T-10-00-45-016</v>
          </cell>
          <cell r="B6050" t="str">
            <v>TUTAMAK 60*60-ALTIN SARI</v>
          </cell>
          <cell r="C6050" t="str">
            <v>HANDLE 60*60-GOLDEN BLOND</v>
          </cell>
        </row>
        <row r="6051">
          <cell r="A6051" t="str">
            <v>T-10-00-45-017</v>
          </cell>
          <cell r="B6051" t="str">
            <v xml:space="preserve">TUTAMAK 60*60-KIRMIZI 3003 </v>
          </cell>
          <cell r="C6051" t="str">
            <v>HANDLE 60*60-3003 RED</v>
          </cell>
        </row>
        <row r="6052">
          <cell r="A6052" t="str">
            <v>T-10-00-45-018</v>
          </cell>
          <cell r="B6052" t="str">
            <v>TUTAMAK 60*60-FISTIK YESILI</v>
          </cell>
          <cell r="C6052" t="str">
            <v>HANDLE 60*60-PISTACHIO GREEN</v>
          </cell>
        </row>
        <row r="6053">
          <cell r="A6053" t="str">
            <v>T-10-00-45-019</v>
          </cell>
          <cell r="B6053" t="str">
            <v>TUTAMAK 60*60-OSCAR FISTIK YESILI (462mm)</v>
          </cell>
          <cell r="C6053" t="str">
            <v>HANDLE 60*60-OSCAR PISTACHIO GREEN</v>
          </cell>
        </row>
        <row r="6054">
          <cell r="A6054" t="str">
            <v>T-10-00-45-020</v>
          </cell>
          <cell r="B6054" t="str">
            <v>TUTAMAK 60*60-OSCAR KIRMIZI 3003 (462mm)</v>
          </cell>
          <cell r="C6054" t="str">
            <v>HANDLE 60*60-OSCAR 3003 RED</v>
          </cell>
        </row>
        <row r="6055">
          <cell r="A6055" t="str">
            <v>T-10-00-45-021</v>
          </cell>
          <cell r="B6055" t="str">
            <v>TUTAMAK 60*60-OSCAR BEYAZ PROFILLI (506mm)</v>
          </cell>
          <cell r="C6055" t="str">
            <v>HANDLE 60*60-OSCAR WHITE(GLASS DOOR PROFILE)</v>
          </cell>
        </row>
        <row r="6056">
          <cell r="A6056" t="str">
            <v>T-10-00-45-022</v>
          </cell>
          <cell r="B6056" t="str">
            <v>TUTAMAK 60*60-KAHVE 8016</v>
          </cell>
          <cell r="C6056" t="str">
            <v>HANDLE 60*60-BROWN 8016</v>
          </cell>
        </row>
        <row r="6057">
          <cell r="A6057" t="str">
            <v>T-10-00-45-023</v>
          </cell>
          <cell r="B6057" t="str">
            <v>TUTAMAK 60*60-PEMBE</v>
          </cell>
          <cell r="C6057" t="str">
            <v>HANDLE 60*60-MAGENTA</v>
          </cell>
        </row>
        <row r="6058">
          <cell r="A6058" t="str">
            <v>T-10-00-45-024</v>
          </cell>
          <cell r="B6058" t="str">
            <v>TUTAMAK 60*60-OSCAR 3003 KIRMIZI PROFILLI (506mm)</v>
          </cell>
          <cell r="C6058" t="str">
            <v>HANDLE 60*60-OSCAR 3003 RED (GLASS DOOR PROFILE)</v>
          </cell>
        </row>
        <row r="6059">
          <cell r="A6059" t="str">
            <v>T-10-00-45-025</v>
          </cell>
          <cell r="B6059" t="str">
            <v>TUTAMAK 60*60-ARSENIK GRI</v>
          </cell>
          <cell r="C6059" t="str">
            <v>HANDLE 60*60-ARSENIC GREY</v>
          </cell>
        </row>
        <row r="6060">
          <cell r="A6060" t="str">
            <v>T-10-00-45-026</v>
          </cell>
          <cell r="B6060" t="str">
            <v>TUTAMAK 60*60-OSCAR ARSENIK GRI (462mm)</v>
          </cell>
          <cell r="C6060" t="str">
            <v>HANDLE 60*60-OSCAR ARSENIC GREY</v>
          </cell>
        </row>
        <row r="6061">
          <cell r="A6061" t="str">
            <v>T-10-00-45-027</v>
          </cell>
          <cell r="B6061" t="str">
            <v>TUTAMAK 60*60-OSCAR GRI PROFILLI (506mm)</v>
          </cell>
          <cell r="C6061" t="str">
            <v>HANDLE 60*60-OSCAR GREY (GLASS DOOR PROFILE)</v>
          </cell>
        </row>
        <row r="6062">
          <cell r="A6062" t="str">
            <v>T-10-00-45-028</v>
          </cell>
          <cell r="B6062" t="str">
            <v>TUTAMAK 60*60-OSCAR BORDO (462mm)</v>
          </cell>
          <cell r="C6062" t="str">
            <v>HANDLE 60*60-OSCAR CLARET RED</v>
          </cell>
        </row>
        <row r="6063">
          <cell r="A6063" t="str">
            <v>T-10-00-60-001</v>
          </cell>
          <cell r="B6063" t="str">
            <v>YAN PANEL DESTEK SACI 60*60 SIYAH</v>
          </cell>
          <cell r="C6063" t="str">
            <v>SIDE PANEL SUPPORT STEEL 60*60- BLACK</v>
          </cell>
        </row>
        <row r="6064">
          <cell r="A6064" t="str">
            <v>T-10-00-60-002</v>
          </cell>
          <cell r="B6064" t="str">
            <v>YAN PANEL DESTEK SACI 60*60 YENI SIYAH</v>
          </cell>
          <cell r="C6064" t="str">
            <v>SIDE PANEL SUPPORT STEEL 60*60- BLACK</v>
          </cell>
        </row>
        <row r="6065">
          <cell r="A6065" t="str">
            <v>T-10-00-60-004</v>
          </cell>
          <cell r="B6065" t="str">
            <v>KUMANDA PANEL KORUMA SACI SIYAH</v>
          </cell>
          <cell r="C6065" t="str">
            <v>CONTROL PANEL PROTECTION STELL -BLACK</v>
          </cell>
        </row>
        <row r="6066">
          <cell r="A6066" t="str">
            <v>T-20-00-00-001</v>
          </cell>
          <cell r="B6066" t="str">
            <v>KUMANDA PANELI 60*90 1.YUZ (EURO LINE)-KAHVE 8001</v>
          </cell>
          <cell r="C6066" t="str">
            <v>CONTROL PANEL 60*90 (EURO LINE) BROWN 8001</v>
          </cell>
        </row>
        <row r="6067">
          <cell r="A6067" t="str">
            <v>T-20-00-00-002</v>
          </cell>
          <cell r="B6067" t="str">
            <v xml:space="preserve">KUMANDA PANELI 60*90 1.YUZ (EURO LINE)-KIRMIZI 3003 </v>
          </cell>
          <cell r="C6067" t="str">
            <v>CONTROL PANEL 60*90 (EURO LINE) -RED 3003</v>
          </cell>
        </row>
        <row r="6068">
          <cell r="A6068" t="str">
            <v>T-20-00-00-003</v>
          </cell>
          <cell r="B6068" t="str">
            <v>KUMANDA PANELI 60*90 1.YUZ (EURO LINE)-SARI 1088</v>
          </cell>
          <cell r="C6068" t="str">
            <v>CONTROL PANEL 60*90 (EURO LINE) YELLOW</v>
          </cell>
        </row>
        <row r="6069">
          <cell r="A6069" t="str">
            <v>T-20-00-00-004</v>
          </cell>
          <cell r="B6069" t="str">
            <v>KUMANDA PANELI 60*90 1.YUZ (EURO LINE)-BEYAZ</v>
          </cell>
          <cell r="C6069" t="str">
            <v>CONTROL PANEL 60*90 (EURO LINE)- WHITE</v>
          </cell>
        </row>
        <row r="6070">
          <cell r="A6070" t="str">
            <v>T-20-00-00-005</v>
          </cell>
          <cell r="B6070" t="str">
            <v>KUMANDA PANELI 60*90 1.YUZ (EURO LINE)-SIYAH</v>
          </cell>
          <cell r="C6070" t="str">
            <v>CONTROL PANEL 60*90 (EURO LINE)-BLACK</v>
          </cell>
        </row>
        <row r="6071">
          <cell r="A6071" t="str">
            <v>T-20-00-00-006</v>
          </cell>
          <cell r="B6071" t="str">
            <v>KUMANDA PANELI 60*90 2.YUZ (PEARL LINE)-BEYAZ</v>
          </cell>
          <cell r="C6071" t="str">
            <v>CONTROL PANEL 60*90 (PEARL LINE) -WHITE</v>
          </cell>
        </row>
        <row r="6072">
          <cell r="A6072" t="str">
            <v>T-20-00-00-007</v>
          </cell>
          <cell r="B6072" t="str">
            <v>KUMANDA PANELI 60*90 2.YUZ (PEARL LINE)-GRI</v>
          </cell>
          <cell r="C6072" t="str">
            <v>CONTROL PANEL 60*90 (PEARL LINE) -GREY</v>
          </cell>
        </row>
        <row r="6073">
          <cell r="A6073" t="str">
            <v>T-20-00-00-008</v>
          </cell>
          <cell r="B6073" t="str">
            <v>KUMANDA PANELI 60*90 3.YUZ (ATLAS LINE)-BEYAZ</v>
          </cell>
          <cell r="C6073" t="str">
            <v>CONTROL PANEL 60*90 (ATLAS LINE) -WHITE</v>
          </cell>
        </row>
        <row r="6074">
          <cell r="A6074" t="str">
            <v>T-20-00-00-009</v>
          </cell>
          <cell r="B6074" t="str">
            <v>KUMANDA PANELI 60*90 3.YUZ (ATLAS LINE)-GRI</v>
          </cell>
          <cell r="C6074" t="str">
            <v>CONTROL PANEL 60*90 (ATLAS LINE) -GREY</v>
          </cell>
        </row>
        <row r="6075">
          <cell r="A6075" t="str">
            <v>T-20-00-00-010</v>
          </cell>
          <cell r="B6075" t="str">
            <v>KUMANDA PANELI 60*90 1.YUZ (EURO LINE)-GRI</v>
          </cell>
          <cell r="C6075" t="str">
            <v>CONTROL PANEL 60*90 (EURO LINE) -GREY</v>
          </cell>
        </row>
        <row r="6076">
          <cell r="A6076" t="str">
            <v>T-20-00-00-011</v>
          </cell>
          <cell r="B6076" t="str">
            <v>KUMANDA PANELI 60*90 2.YUZ (PEARL LINE)-SIYAH</v>
          </cell>
          <cell r="C6076" t="str">
            <v>CONTROL PANEL 60*90 (PEARL LINE) -BLACK</v>
          </cell>
        </row>
        <row r="6077">
          <cell r="A6077" t="str">
            <v>T-20-00-00-012</v>
          </cell>
          <cell r="B6077" t="str">
            <v>KUMANDA PANELI 60*90 1.YUZ (EURO LINE)-KAHVE 8016</v>
          </cell>
          <cell r="C6077" t="str">
            <v>CONTROL PANEL 60*90 (EURO LINE) -BROWN 8016</v>
          </cell>
        </row>
        <row r="6078">
          <cell r="A6078" t="str">
            <v>T-20-00-00-013</v>
          </cell>
          <cell r="B6078" t="str">
            <v>KUMANDA PANELI 60*90 1.YUZ (EURO LINE)-MAT SIYAH</v>
          </cell>
          <cell r="C6078" t="str">
            <v>CONTROL PANEL 60*90 (EURO LINE) -RUSTIC BLACK</v>
          </cell>
        </row>
        <row r="6079">
          <cell r="A6079" t="str">
            <v>T-20-00-00-014</v>
          </cell>
          <cell r="B6079" t="str">
            <v>KUMANDA PANELI 60*90 2.YUZ (PEARL LINE)-ACIK KAHVE 8008</v>
          </cell>
          <cell r="C6079" t="str">
            <v>CONTROL PANEL 60*90 (PEARL LINE) -BROWN 8008</v>
          </cell>
        </row>
        <row r="6080">
          <cell r="A6080" t="str">
            <v>T-20-00-00-015</v>
          </cell>
          <cell r="B6080" t="str">
            <v>KUMANDA PANELI 60*90 3.YUZ (ATLAS LINE)-MAT SIYAH</v>
          </cell>
          <cell r="C6080" t="str">
            <v>CONTROL PANEL 60*90 (ATLAS LINE) -RUSTIC BLACK</v>
          </cell>
        </row>
        <row r="6081">
          <cell r="A6081" t="str">
            <v>T-20-00-00-016</v>
          </cell>
          <cell r="B6081" t="str">
            <v>KUMANDA PANELI 60*90 3.YUZ (ATLAS LINE)-SIYAH</v>
          </cell>
          <cell r="C6081" t="str">
            <v>CONTROL PANEL 60*90 (ATLAS LINE) -BLACK</v>
          </cell>
        </row>
        <row r="6082">
          <cell r="A6082" t="str">
            <v>T-20-00-00-017</v>
          </cell>
          <cell r="B6082" t="str">
            <v>KUMANDA PANELI 60*90 2.YUZ (PEARL LINE)-KAHVE 8016</v>
          </cell>
          <cell r="C6082" t="str">
            <v>CONTROL PANEL 60*90 (PEARL LINE) -BROWN 8016</v>
          </cell>
        </row>
        <row r="6083">
          <cell r="A6083" t="str">
            <v>T-20-00-00-018</v>
          </cell>
          <cell r="B6083" t="str">
            <v>KUMANDA PANELI 60*90 2.YUZ (PEARL LINE)-TDF BOYA</v>
          </cell>
          <cell r="C6083" t="str">
            <v>CONTROL PANEL 60*90 (PEARL LINE) -TDF</v>
          </cell>
        </row>
        <row r="6084">
          <cell r="A6084" t="str">
            <v>T-20-00-00-019</v>
          </cell>
          <cell r="B6084" t="str">
            <v>KUMANDA PANELI 60*90 1.YUZ (EURO LINE)-TDF BOYA</v>
          </cell>
          <cell r="C6084" t="str">
            <v>CONTROL PANEL 60*90 (EURO LINE) -TDF</v>
          </cell>
        </row>
        <row r="6085">
          <cell r="A6085" t="str">
            <v>T-20-00-00-020</v>
          </cell>
          <cell r="B6085" t="str">
            <v>KUMANDA PANELI 60*90 3.YUZ (ATLAS LINE)-TDF BOYA</v>
          </cell>
          <cell r="C6085" t="str">
            <v>CONTROL PANEL 60*90 (ATLAS LINE) -TDF</v>
          </cell>
        </row>
        <row r="6086">
          <cell r="A6086" t="str">
            <v>T-20-00-00-021</v>
          </cell>
          <cell r="B6086" t="str">
            <v>KUMANDA PANELI 60*90 2.YUZ (PEARL LINE)-GUL KURUSU</v>
          </cell>
          <cell r="C6086" t="str">
            <v>CONTROL PANEL 60*90 (PEARL LINE) -DUSTY ROSE</v>
          </cell>
        </row>
        <row r="6087">
          <cell r="A6087" t="str">
            <v>T-20-00-00-022</v>
          </cell>
          <cell r="B6087" t="str">
            <v>KUMANDA PANELI 60*90 2.YUZ (PEARL LINE)-MAT SIYAH</v>
          </cell>
          <cell r="C6087" t="str">
            <v>CONTROL PANEL 60*90 (PEARL LINE) -RUSTIC BLACK</v>
          </cell>
        </row>
        <row r="6088">
          <cell r="A6088" t="str">
            <v>T-20-00-00-023</v>
          </cell>
          <cell r="B6088" t="str">
            <v>KUMANDA PANELI 60*90 4.YUZ-GRI</v>
          </cell>
          <cell r="C6088" t="str">
            <v>CONTROL PANEL 60*90 4.DESIGN-GREY</v>
          </cell>
        </row>
        <row r="6089">
          <cell r="A6089" t="str">
            <v>T-20-00-00-024</v>
          </cell>
          <cell r="B6089" t="str">
            <v>KUMANDA PANELI 60*90 4.YUZ-BEYAZ</v>
          </cell>
          <cell r="C6089" t="str">
            <v>CONTROL PANEL 60*90 4.DESIGN-WHITE</v>
          </cell>
        </row>
        <row r="6090">
          <cell r="A6090" t="str">
            <v>T-20-00-00-025</v>
          </cell>
          <cell r="B6090" t="str">
            <v>KUMANDA PANELI 60*90 4.YUZ-MAT SIYAH</v>
          </cell>
          <cell r="C6090" t="str">
            <v>CONTROL PANEL 60*90 4.DESIGN-RUSTIC BLACK</v>
          </cell>
        </row>
        <row r="6091">
          <cell r="A6091" t="str">
            <v>T-20-00-00-026</v>
          </cell>
          <cell r="B6091" t="str">
            <v>KUMANDA PANELI 60*90 4.YUZ-TDF BOYA</v>
          </cell>
          <cell r="C6091" t="str">
            <v>CONTROL PANEL 60*90 4.DESIGN -TDF</v>
          </cell>
        </row>
        <row r="6092">
          <cell r="A6092" t="str">
            <v>T-20-00-00-027</v>
          </cell>
          <cell r="B6092" t="str">
            <v>KUMANDA PANELI 60*90 2.YUZ (PEARL LINE)-SARI 1088</v>
          </cell>
          <cell r="C6092" t="str">
            <v>CONTROL PANEL 60*90 (PEARL LINE)- YELLOW</v>
          </cell>
        </row>
        <row r="6093">
          <cell r="A6093" t="str">
            <v>T-20-00-00-028</v>
          </cell>
          <cell r="B6093" t="str">
            <v>KUMANDA PANELI 60*90 1.YUZ (EURO LINE)-ACIK KAHVE 8008</v>
          </cell>
          <cell r="C6093" t="str">
            <v>CONTROL PANEL 60*90  (EURO LINE) -BROWN 8008</v>
          </cell>
        </row>
        <row r="6094">
          <cell r="A6094" t="str">
            <v>T-20-00-00-029</v>
          </cell>
          <cell r="B6094" t="str">
            <v xml:space="preserve">KUMANDA PANELI 60*90 2.YUZ (PEARL LINE)-KIRMIZI 3003 </v>
          </cell>
          <cell r="C6094" t="str">
            <v>CONTROL PANEL 60*90 (PEARL LINE) -3003 RED</v>
          </cell>
        </row>
        <row r="6095">
          <cell r="A6095" t="str">
            <v>T-20-00-00-030</v>
          </cell>
          <cell r="B6095" t="str">
            <v>KUMANDA PANELI 60*90 4.YUZ-KROMAJ BOYA</v>
          </cell>
          <cell r="C6095" t="str">
            <v>CONTROL PANEL 60*90 4.DESIGN-CHROME</v>
          </cell>
        </row>
        <row r="6096">
          <cell r="A6096" t="str">
            <v>T-20-00-00-031</v>
          </cell>
          <cell r="B6096" t="str">
            <v>KUMANDA PANELI 60*90 5.YUZ-KOYU KAHVE (KHRC-519)</v>
          </cell>
          <cell r="C6096" t="str">
            <v>CONTROL PANEL 60*90 5.DESIGN -DARK BROWN (KHRC-519)</v>
          </cell>
        </row>
        <row r="6097">
          <cell r="A6097" t="str">
            <v>T-20-00-00-032</v>
          </cell>
          <cell r="B6097" t="str">
            <v>KUMANDA PANELI 60*90 5.YUZ-BEYAZ</v>
          </cell>
          <cell r="C6097" t="str">
            <v>CONTROL PANEL 60*90 5.DESIGN -WHITE</v>
          </cell>
        </row>
        <row r="6098">
          <cell r="A6098" t="str">
            <v>T-20-00-00-033</v>
          </cell>
          <cell r="B6098" t="str">
            <v>KUMANDA PANELI 60*90 5.YUZ-SIYAH</v>
          </cell>
          <cell r="C6098" t="str">
            <v>CONTROL PANEL 60*90 5.DESIGN-BLACK</v>
          </cell>
        </row>
        <row r="6099">
          <cell r="A6099" t="str">
            <v>T-20-00-00-034</v>
          </cell>
          <cell r="B6099" t="str">
            <v>KUMANDA PANELI 60*90 5.YUZ-TDF</v>
          </cell>
          <cell r="C6099" t="str">
            <v>CONTROL PANEL 60*90 5.DESIGN -TDF</v>
          </cell>
        </row>
        <row r="6100">
          <cell r="A6100" t="str">
            <v>T-20-00-00-035</v>
          </cell>
          <cell r="B6100" t="str">
            <v>KUMANDA PANELI 60*90 1.YUZ (EURO LINE)-BEJ 1015</v>
          </cell>
          <cell r="C6100" t="str">
            <v>CONTROL PANEL 60*90 (EURO LINE) -BEIGE</v>
          </cell>
        </row>
        <row r="6101">
          <cell r="A6101" t="str">
            <v>T-20-00-00-036</v>
          </cell>
          <cell r="B6101" t="str">
            <v>KUMANDA PANELI 60*90 2.YUZ (PEARL LINE)-KOYU KAHVE (KHRC-519)</v>
          </cell>
          <cell r="C6101" t="str">
            <v>CONTROL PANEL 60*90 2.DESIGN (PEARL LINE)-DARK BROWN (KHRC-519)</v>
          </cell>
        </row>
        <row r="6102">
          <cell r="A6102" t="str">
            <v>T-20-00-00-037</v>
          </cell>
          <cell r="B6102" t="str">
            <v>KUMANDA PANELI 60*90 4.YUZ-KAHVE 8001</v>
          </cell>
          <cell r="C6102" t="str">
            <v>CONTROL PANEL 60*90 BROWN 8001</v>
          </cell>
        </row>
        <row r="6103">
          <cell r="A6103" t="str">
            <v>T-20-00-00-038</v>
          </cell>
          <cell r="B6103" t="str">
            <v>KUMANDA PANELI 60*90 4.YUZ-SIYAH</v>
          </cell>
          <cell r="C6103" t="str">
            <v>CONTROL PANEL 60*90-BLACK</v>
          </cell>
        </row>
        <row r="6104">
          <cell r="A6104" t="str">
            <v>T-20-00-00-039</v>
          </cell>
          <cell r="B6104" t="str">
            <v xml:space="preserve">KUMANDA PANELI 60*90 4.YUZ-KIRMIZI 3003 </v>
          </cell>
          <cell r="C6104" t="str">
            <v xml:space="preserve">CONTROL PANEL 60*90 -RED 3003 </v>
          </cell>
        </row>
        <row r="6105">
          <cell r="A6105" t="str">
            <v>T-20-00-00-040</v>
          </cell>
          <cell r="B6105" t="str">
            <v>KUMANDA PANELI 60*90 4.YUZ-FISTIK YESILI</v>
          </cell>
          <cell r="C6105" t="str">
            <v>CONTROL PANEL 60*90 PISTACHIO GREEN</v>
          </cell>
        </row>
        <row r="6106">
          <cell r="A6106" t="str">
            <v>T-20-00-00-041</v>
          </cell>
          <cell r="B6106" t="str">
            <v>KUMANDA PANELI 60*90 4.YUZ-KAHVE 8008</v>
          </cell>
          <cell r="C6106" t="str">
            <v>CONTROL PANEL 60*90 BROWN 8008</v>
          </cell>
        </row>
        <row r="6107">
          <cell r="A6107" t="str">
            <v>T-20-00-00-042</v>
          </cell>
          <cell r="B6107" t="str">
            <v>KUMANDA PANELI 60*90 4.YUZ-SARI 1088</v>
          </cell>
          <cell r="C6107" t="str">
            <v>CONTROL PANEL 60*90 YELLOW</v>
          </cell>
        </row>
        <row r="6108">
          <cell r="A6108" t="str">
            <v>T-20-00-00-043</v>
          </cell>
          <cell r="B6108" t="str">
            <v>KUMANDA PANELI 60*90 4.YUZ-BEJ 1015</v>
          </cell>
          <cell r="C6108" t="str">
            <v>CONTROL PANEL 60*90 4. DESING -BEIGE</v>
          </cell>
        </row>
        <row r="6109">
          <cell r="A6109" t="str">
            <v>T-20-00-00-044</v>
          </cell>
          <cell r="B6109" t="str">
            <v>KUMANDA PANELI 60*90 2.YUZ (PEARL LINE)-BEJ</v>
          </cell>
          <cell r="C6109" t="str">
            <v>CONTROL PANEL 60*90 PEARL LINE-BEIGE</v>
          </cell>
        </row>
        <row r="6110">
          <cell r="A6110" t="str">
            <v>T-20-00-00-045</v>
          </cell>
          <cell r="B6110" t="str">
            <v>KUMANDA PANELI 60*90 3.YUZ (ATLAS LINE)-KOYU KAHVE (KHRC-519)</v>
          </cell>
          <cell r="C6110" t="str">
            <v>CONTROL PANEL 60*90 ATLAS LINE -DARK BROWN (KHRC-519)</v>
          </cell>
        </row>
        <row r="6111">
          <cell r="A6111" t="str">
            <v>T-20-00-00-046</v>
          </cell>
          <cell r="B6111" t="str">
            <v xml:space="preserve">KUMANDA PANELI 60*90 3.YUZ (ATLAS LINE)-KIRMIZI 3003 </v>
          </cell>
          <cell r="C6111" t="str">
            <v>CONTROL PANEL 60*90 (ATLAS LINE)-3003 RED</v>
          </cell>
        </row>
        <row r="6112">
          <cell r="A6112" t="str">
            <v>T-20-00-00-047</v>
          </cell>
          <cell r="B6112" t="str">
            <v>KUMANDA PANELI 60*90 3.YUZ (ATLAS LINE)-YESIL</v>
          </cell>
          <cell r="C6112" t="str">
            <v>CONTROL PANEL 60*90 (ATLAS LINE) -YESIL</v>
          </cell>
        </row>
        <row r="6113">
          <cell r="A6113" t="str">
            <v>T-20-00-00-048</v>
          </cell>
          <cell r="B6113" t="str">
            <v>KUMANDA PANELI 60*90 1.YUZ (EURO LINE)-PEMBE</v>
          </cell>
          <cell r="C6113" t="str">
            <v>CONTROL PANEL 60*90 (EURO LINE) - PEMBE</v>
          </cell>
        </row>
        <row r="6114">
          <cell r="A6114" t="str">
            <v>T-20-00-00-049</v>
          </cell>
          <cell r="B6114" t="str">
            <v>KUMANDA PANELI 60*90Y.PRO-MAT SIYAH</v>
          </cell>
          <cell r="C6114" t="str">
            <v>CONTROL PANEL 60*90 RUSTIC BLACK</v>
          </cell>
        </row>
        <row r="6115">
          <cell r="A6115" t="str">
            <v>T-20-00-00-050</v>
          </cell>
          <cell r="B6115" t="str">
            <v>KUMANDA PANELI 60*90Y.PRO-BEYAZ</v>
          </cell>
          <cell r="C6115" t="str">
            <v>CONTROL PANEL 60*90 SEMI PRO- WHITE</v>
          </cell>
        </row>
        <row r="6116">
          <cell r="A6116" t="str">
            <v>T-20-00-00-051</v>
          </cell>
          <cell r="B6116" t="str">
            <v>KUMANDA PANELI 60*90Y.PRO-GRI</v>
          </cell>
          <cell r="C6116" t="str">
            <v>CONTROL PANEL 60*90 SEMI PRO-GREY</v>
          </cell>
        </row>
        <row r="6117">
          <cell r="A6117" t="str">
            <v>T-20-00-00-052</v>
          </cell>
          <cell r="B6117" t="str">
            <v>KUMANDA PANELI 60*90 1.YUZ (EURO LINE)-TURUNCU</v>
          </cell>
          <cell r="C6117" t="str">
            <v>CONTROL PANEL 60*90 (EURO LINE) -ORANGE</v>
          </cell>
        </row>
        <row r="6118">
          <cell r="A6118" t="str">
            <v>T-20-00-00-053</v>
          </cell>
          <cell r="B6118" t="str">
            <v>KUMANDA PANELI 60*90 3.YUZ (ATLAS LINE)-KAHVE 8016</v>
          </cell>
          <cell r="C6118" t="str">
            <v>CONTROL PANEL 60*90 (ATLAS LINE) -BROWN 8016</v>
          </cell>
        </row>
        <row r="6119">
          <cell r="A6119" t="str">
            <v>T-20-00-00-054</v>
          </cell>
          <cell r="B6119" t="str">
            <v>KUMANDA PANELI 60*90 2.YUZ (PEARL LINE)-KAHVE 8001</v>
          </cell>
          <cell r="C6119" t="str">
            <v>CONTROL PANEL 60*90 (PEARL LINE) BROWN 8001</v>
          </cell>
        </row>
        <row r="6120">
          <cell r="A6120" t="str">
            <v>T-20-00-00-055</v>
          </cell>
          <cell r="B6120" t="str">
            <v>KUMANDA PANELI 60*90 1.YUZ (EURO LINE)-KOYU KAHVE (KHRC-519)</v>
          </cell>
          <cell r="C6120" t="str">
            <v>CONTROL PANEL 60*90 1.DESIGN (EURO LINE)-DARK BROWN (KHRC-519)</v>
          </cell>
        </row>
        <row r="6121">
          <cell r="A6121" t="str">
            <v>T-20-00-00-056</v>
          </cell>
          <cell r="B6121" t="str">
            <v>KUMANDA PANELI 60*90 5.YUZ-KAHVE 8016</v>
          </cell>
          <cell r="C6121" t="str">
            <v>CONTROL PANEL 60*90 5.DESIGN -BROWN 8016</v>
          </cell>
        </row>
        <row r="6122">
          <cell r="A6122" t="str">
            <v>T-20-00-00-057</v>
          </cell>
          <cell r="B6122" t="str">
            <v>KUMANDA PANELI 60*90 1.YUZ (EURO LINE)-KAHVE 8008</v>
          </cell>
          <cell r="C6122" t="str">
            <v>CONTROL PANEL 60*90 (EURO LINE) -BROWN 8008</v>
          </cell>
        </row>
        <row r="6123">
          <cell r="A6123" t="str">
            <v>T-20-00-00-058</v>
          </cell>
          <cell r="B6123" t="str">
            <v>KUMANDA PANELI 60*90 Y.PRO-9 DELIK-1 LED-3 BUTON-MAT SIYAH</v>
          </cell>
          <cell r="C6123" t="str">
            <v>CONTROL PANEL 60*90 RUSTIC BLACK</v>
          </cell>
        </row>
        <row r="6124">
          <cell r="A6124" t="str">
            <v>T-20-00-00-059</v>
          </cell>
          <cell r="B6124" t="str">
            <v>KUMANDA PANELI 60*90 Y.PRO-ELK.FRN-9 DELIK-2 LED-SIYAH</v>
          </cell>
          <cell r="C6124" t="str">
            <v>CONTROL PANEL 60*90 SEMI PRO.BLACK</v>
          </cell>
        </row>
        <row r="6125">
          <cell r="A6125" t="str">
            <v>T-20-00-00-060</v>
          </cell>
          <cell r="B6125" t="str">
            <v>KUMANDA PANELI 60*90 Y.PRO-GZL FRN-8 DELIK-SIYAH (5G+AY.KNT+SLTR)</v>
          </cell>
          <cell r="C6125" t="str">
            <v>CONTROL PANEL 60*90 SEMI PRO.BLACK</v>
          </cell>
        </row>
        <row r="6126">
          <cell r="A6126" t="str">
            <v>T-20-00-00-061</v>
          </cell>
          <cell r="B6126" t="str">
            <v>KUMANDA PANELI 60*90 3.YUZ (ATLAS LINE)-BEJ 1015</v>
          </cell>
          <cell r="C6126" t="str">
            <v>CONTROL PANEL 60*90 (ATLAS LINE) -BEIGE</v>
          </cell>
        </row>
        <row r="6127">
          <cell r="A6127" t="str">
            <v>T-20-00-00-062</v>
          </cell>
          <cell r="B6127" t="str">
            <v xml:space="preserve">KUMANDA PANELI 60*90 5.YUZ-KIRMIZI 3003 </v>
          </cell>
          <cell r="C6127" t="str">
            <v xml:space="preserve">CONTROL PANEL 60*90 -RED 3003 </v>
          </cell>
        </row>
        <row r="6128">
          <cell r="A6128" t="str">
            <v>T-20-00-00-063</v>
          </cell>
          <cell r="B6128" t="str">
            <v>KUMANDA PANELI 60*90 Y.PRO-GZL FRN-7 DELIK-SIYAH</v>
          </cell>
          <cell r="C6128" t="str">
            <v>CONTROL PANEL 60*90 SEMI PRO.BLACK</v>
          </cell>
        </row>
        <row r="6129">
          <cell r="A6129" t="str">
            <v>T-20-00-00-064</v>
          </cell>
          <cell r="B6129" t="str">
            <v>KUMANDA PANELI 60*90 1.YUZ (EURO LINE)-BORDO</v>
          </cell>
          <cell r="C6129" t="str">
            <v>CONTROL PANEL 60*90 (EURO LINE)-CLARET RED</v>
          </cell>
        </row>
        <row r="6130">
          <cell r="A6130" t="str">
            <v>T-20-00-00-065</v>
          </cell>
          <cell r="B6130" t="str">
            <v>KUMANDA PANELI 60*90 1.YUZ (EURO LINE)-FISTIK YESILI</v>
          </cell>
          <cell r="C6130" t="str">
            <v>CONTROL PANEL 60*90 PISTACHIO GREEN</v>
          </cell>
        </row>
        <row r="6131">
          <cell r="A6131" t="str">
            <v>T-20-00-00-066</v>
          </cell>
          <cell r="B6131" t="str">
            <v>KUMANDA PANELI-60X90 Y.PRO-C.BRL AY.KONT-5GAZ-DUG.CAK-LAM-P.CEV-FAN SALTER KONTROL-GRI (CAM ICIN)</v>
          </cell>
          <cell r="C6131" t="str">
            <v>CONTROL PANEL 60*90 SEMI PRO.BLACK</v>
          </cell>
        </row>
        <row r="6132">
          <cell r="A6132" t="str">
            <v>T-20-00-00-067</v>
          </cell>
          <cell r="B6132" t="str">
            <v>KUMANDA PANELI-60X90 Y.PRO/GZL-10 DELIK-3 LED-DIJ.TIMER-SIYAH (CAM ICIN) (OO°OO°OO°OOOO)</v>
          </cell>
          <cell r="C6132" t="str">
            <v>CONTROL PANEL 60*90 SEMI PRO.BLACK</v>
          </cell>
        </row>
        <row r="6133">
          <cell r="A6133" t="str">
            <v>T-20-00-00-068</v>
          </cell>
          <cell r="B6133" t="str">
            <v>KUMANDA PANELI-60X90 Y.PRO/GZL-10 DELIK-3 LED-SIYAH (CAM ICIN) =&gt; (OOOO°OO°OO°OO)</v>
          </cell>
          <cell r="C6133" t="str">
            <v>CONTROL PANEL 60*90 SEMI PRO.BLACK</v>
          </cell>
        </row>
        <row r="6134">
          <cell r="A6134" t="str">
            <v>T-20-00-05-001</v>
          </cell>
          <cell r="B6134" t="str">
            <v>ALT DOLAP ACILIR DIS 60*90-BEYAZ</v>
          </cell>
          <cell r="C6134" t="str">
            <v>DISHWARMER DOOR 60*90 -WHITE</v>
          </cell>
        </row>
        <row r="6135">
          <cell r="A6135" t="str">
            <v>T-20-00-05-002</v>
          </cell>
          <cell r="B6135" t="str">
            <v>ALT DOLAP ACILIR DIS 60*90-PEMBE</v>
          </cell>
          <cell r="C6135" t="str">
            <v>DISHWARMER DOOR  60*90-MAGENTA</v>
          </cell>
        </row>
        <row r="6136">
          <cell r="A6136" t="str">
            <v>T-20-00-05-003</v>
          </cell>
          <cell r="B6136" t="str">
            <v>ALT DOLAP ACILIR DIS 60*90-SIYAH</v>
          </cell>
          <cell r="C6136" t="str">
            <v>DISHWARMER DOOR  60*90-BLACK</v>
          </cell>
        </row>
        <row r="6137">
          <cell r="A6137" t="str">
            <v>T-20-00-05-004</v>
          </cell>
          <cell r="B6137" t="str">
            <v>ALT DOLAP ACILIR DIS 60*90-GRI</v>
          </cell>
          <cell r="C6137" t="str">
            <v>DISHWARMER DOOR  60*90-GREY</v>
          </cell>
        </row>
        <row r="6138">
          <cell r="A6138" t="str">
            <v>T-20-00-05-005</v>
          </cell>
          <cell r="B6138" t="str">
            <v>ALT DOLAP ACILIR DIS 3.YUZ 60*90-BEJ 1015</v>
          </cell>
          <cell r="C6138" t="str">
            <v>DISHWARMER DOOR 60*90 -BEIGE 1015</v>
          </cell>
        </row>
        <row r="6139">
          <cell r="A6139" t="str">
            <v>T-20-00-05-007</v>
          </cell>
          <cell r="B6139" t="str">
            <v>ALT DOLAP ACILIR DIS 60*90-KAHVE 8016</v>
          </cell>
          <cell r="C6139" t="str">
            <v>DISHWARMER DOOR  60*90-BROWN 8016</v>
          </cell>
        </row>
        <row r="6140">
          <cell r="A6140" t="str">
            <v>T-20-00-05-008</v>
          </cell>
          <cell r="B6140" t="str">
            <v>ALT DOLAP ACILIR DIS 60*90-GUL KURUSU</v>
          </cell>
          <cell r="C6140" t="str">
            <v>DISHWARMER DOOR  60*90-DUSTY ROSE</v>
          </cell>
        </row>
        <row r="6141">
          <cell r="A6141" t="str">
            <v>T-20-00-05-010</v>
          </cell>
          <cell r="B6141" t="str">
            <v>ALT DOLAP ACILIR DIS 3.YUZ 60*90-FISTIK YESILI</v>
          </cell>
          <cell r="C6141" t="str">
            <v>DISHWARMER DOOR  60*90-PISTACHIO GREEN</v>
          </cell>
        </row>
        <row r="6142">
          <cell r="A6142" t="str">
            <v>T-20-00-05-011</v>
          </cell>
          <cell r="B6142" t="str">
            <v xml:space="preserve">ALT DOLAP ACILIR DIS 3.YUZ 60*90-KIRMIZI 3003 </v>
          </cell>
          <cell r="C6142" t="str">
            <v>DISHWARMER DOOR  60*90-RED 3003</v>
          </cell>
        </row>
        <row r="6143">
          <cell r="A6143" t="str">
            <v>T-20-00-05-012</v>
          </cell>
          <cell r="B6143" t="str">
            <v>ALT DOLAP ACILIR DIS 60*90-MAT SIYAH</v>
          </cell>
          <cell r="C6143" t="str">
            <v>DISHWARMER DOOR  60*90-RUSTIC BLACK</v>
          </cell>
        </row>
        <row r="6144">
          <cell r="A6144" t="str">
            <v>T-20-00-05-013</v>
          </cell>
          <cell r="B6144" t="str">
            <v>ALT DOLAP ACILIR DIS 60*90-ACIK KAHVE 8008</v>
          </cell>
          <cell r="C6144" t="str">
            <v>DISHWARMER DOOR  60*90-BROWN 8008</v>
          </cell>
        </row>
        <row r="6145">
          <cell r="A6145" t="str">
            <v>T-20-00-05-014</v>
          </cell>
          <cell r="B6145" t="str">
            <v>ALT DOLAP ACILIR DIS 60*90-TDF BOYA</v>
          </cell>
          <cell r="C6145" t="str">
            <v>DISHWARMER DOOR  60*90- TDF</v>
          </cell>
        </row>
        <row r="6146">
          <cell r="A6146" t="str">
            <v>T-20-00-05-015</v>
          </cell>
          <cell r="B6146" t="str">
            <v>ALT DOLAP ACILIR DIS 3.YUZ 60*90-GRI</v>
          </cell>
          <cell r="C6146" t="str">
            <v>DISHWARMER DOOR  60*90-(ATLAS LINE)GREY</v>
          </cell>
        </row>
        <row r="6147">
          <cell r="A6147" t="str">
            <v>T-20-00-05-016</v>
          </cell>
          <cell r="B6147" t="str">
            <v>ALT DOLAP ACILIR DIS 3.YUZ 60*90-BEYAZ</v>
          </cell>
          <cell r="C6147" t="str">
            <v>DISHWARMER DOOR  60*90-(ATLAS LINE) WHITE</v>
          </cell>
        </row>
        <row r="6148">
          <cell r="A6148" t="str">
            <v>T-20-00-05-017</v>
          </cell>
          <cell r="B6148" t="str">
            <v>ALT DOLAP ACILIR DIS 3.YUZ 60*90-ACIK KAHVE 8008</v>
          </cell>
          <cell r="C6148" t="str">
            <v>DISHWARMER DOOR  60*90-(ATLAS LINE) BROWN 8008</v>
          </cell>
        </row>
        <row r="6149">
          <cell r="A6149" t="str">
            <v>T-20-00-05-018</v>
          </cell>
          <cell r="B6149" t="str">
            <v>ALT DOLAP ACILIR DIS 3.YUZ 60*90-KAHVE 8016</v>
          </cell>
          <cell r="C6149" t="str">
            <v>DISHWARMER DOOR  60*90-(ATLAS LINE) BROWN 8016</v>
          </cell>
        </row>
        <row r="6150">
          <cell r="A6150" t="str">
            <v>T-20-00-05-019</v>
          </cell>
          <cell r="B6150" t="str">
            <v>ALT DOLAP ACILIR DIS 3.YUZ 60*90-SIYAH</v>
          </cell>
          <cell r="C6150" t="str">
            <v>DISHWARMER DOOR  60*90- (ATLAS LINE) BLACK</v>
          </cell>
        </row>
        <row r="6151">
          <cell r="A6151" t="str">
            <v>T-20-00-05-020</v>
          </cell>
          <cell r="B6151" t="str">
            <v>ALT DOLAP ACILIR DIS 3.YUZ 60*90-MAT SIYAH</v>
          </cell>
          <cell r="C6151" t="str">
            <v>DISHWARMER DOOR  60*90-(ATLAS LINE) RUSTIK BLACK</v>
          </cell>
        </row>
        <row r="6152">
          <cell r="A6152" t="str">
            <v>T-20-00-05-021</v>
          </cell>
          <cell r="B6152" t="str">
            <v>ALT DOLAP ACILIR DIS 3.YUZ 60*90-TDF BOYA</v>
          </cell>
          <cell r="C6152" t="str">
            <v>DISHWARMER DOOR  60*90-(ATLAS LINE) TDF</v>
          </cell>
        </row>
        <row r="6153">
          <cell r="A6153" t="str">
            <v>T-20-00-05-022</v>
          </cell>
          <cell r="B6153" t="str">
            <v>ALT DOLAP ACILIR DIS 60*90-SARI 1088</v>
          </cell>
          <cell r="C6153" t="str">
            <v>DISHWARMER DOOR  60*90-  YELLOW 1088</v>
          </cell>
        </row>
        <row r="6154">
          <cell r="A6154" t="str">
            <v>T-20-00-05-023</v>
          </cell>
          <cell r="B6154" t="str">
            <v>ALT DOLAP ACILIR DIS 60*90-KAHVE 8001</v>
          </cell>
          <cell r="C6154" t="str">
            <v>DISHWARMER DOOR  60*90- BROWN 8001</v>
          </cell>
        </row>
        <row r="6155">
          <cell r="A6155" t="str">
            <v>T-20-00-05-024</v>
          </cell>
          <cell r="B6155" t="str">
            <v xml:space="preserve">ALT DOLAP ACILIR DIS 3.YUZ 60*90-KAHVE 8001 </v>
          </cell>
          <cell r="C6155" t="str">
            <v>DISHWARMER DOOR  60*90-(ATLAS LINE)-BROWN 8001</v>
          </cell>
        </row>
        <row r="6156">
          <cell r="A6156" t="str">
            <v>T-20-00-05-025</v>
          </cell>
          <cell r="B6156" t="str">
            <v>ALT DOLAP ACILIR DIS 3.YUZ 60*90-KROMAJ BOYA</v>
          </cell>
          <cell r="C6156" t="str">
            <v>DISHWARMER DOOR  60*90- (ATLAS LINE)-CHROME</v>
          </cell>
        </row>
        <row r="6157">
          <cell r="A6157" t="str">
            <v>T-20-00-05-026</v>
          </cell>
          <cell r="B6157" t="str">
            <v>ALT DOLAP ACILIR DIS 60*90 3.YUZ-SARI 1088</v>
          </cell>
          <cell r="C6157" t="str">
            <v>DISHWARMER DOOR  60*90 (ATLAS LINE)-YELLOW</v>
          </cell>
        </row>
        <row r="6158">
          <cell r="A6158" t="str">
            <v>T-20-00-05-027</v>
          </cell>
          <cell r="B6158" t="str">
            <v xml:space="preserve">ALT DOLAP ACILIR DIS 60*90-KIRMIZI 3003 </v>
          </cell>
          <cell r="C6158" t="str">
            <v>DISHWARMER DOOR  60*90- RED 3003</v>
          </cell>
        </row>
        <row r="6159">
          <cell r="A6159" t="str">
            <v>T-20-00-05-028</v>
          </cell>
          <cell r="B6159" t="str">
            <v>ALT DOLAP ACILIR DIS 60*90-FISTIK YESILI</v>
          </cell>
          <cell r="C6159" t="str">
            <v>DISHWARMER DOOR  60*90- PISTACHIO GREEN</v>
          </cell>
        </row>
        <row r="6160">
          <cell r="A6160" t="str">
            <v>T-20-00-05-029</v>
          </cell>
          <cell r="B6160" t="str">
            <v>ALT DOLAP ACILIR DIS 60*90-KOYU KAHVE (KHRC-519)</v>
          </cell>
          <cell r="C6160" t="str">
            <v>DISHWARMER DOOR  60*90- DARK BROWN KHRC 519</v>
          </cell>
        </row>
        <row r="6161">
          <cell r="A6161" t="str">
            <v>T-20-00-05-030</v>
          </cell>
          <cell r="B6161" t="str">
            <v>ALT DOLAP ACILIR DIS 60*90-BEJ 1015</v>
          </cell>
          <cell r="C6161" t="str">
            <v>DISHWARMER DOOR  60*90- BIEGE 1015</v>
          </cell>
        </row>
        <row r="6162">
          <cell r="A6162" t="str">
            <v>T-20-00-05-031</v>
          </cell>
          <cell r="B6162" t="str">
            <v>ALT DOLAP ACILIR DIS 60*90 Y.PRO-BEYAZ</v>
          </cell>
          <cell r="C6162" t="str">
            <v>DISHWARMER DOOR 60*90 SEMI PRO. -WHITE</v>
          </cell>
        </row>
        <row r="6163">
          <cell r="A6163" t="str">
            <v>T-20-00-05-032</v>
          </cell>
          <cell r="B6163" t="str">
            <v>ALT DOLAP ACILIR DIS 60*90 Y.PRO-MAT SIYAH</v>
          </cell>
          <cell r="C6163" t="str">
            <v>DISHWARMER DOOR 60*90 SEMI PRO.-MAT BLACK</v>
          </cell>
        </row>
        <row r="6164">
          <cell r="A6164" t="str">
            <v>T-20-00-05-033</v>
          </cell>
          <cell r="B6164" t="str">
            <v>ALT DOLAP ACILIR DIS 60*90 Y.PRO-GRI</v>
          </cell>
          <cell r="C6164" t="str">
            <v>DISHWARMER DOOR 60*90 SEMI PRO.-GREY</v>
          </cell>
        </row>
        <row r="6165">
          <cell r="A6165" t="str">
            <v>T-20-00-05-034</v>
          </cell>
          <cell r="B6165" t="str">
            <v>ALT DOLAP ACILIR DIS 60*90-TURUNCU</v>
          </cell>
          <cell r="C6165" t="str">
            <v>DISHWARMER DOOR  60*90- ORANGE</v>
          </cell>
        </row>
        <row r="6166">
          <cell r="A6166" t="str">
            <v>T-20-00-05-035</v>
          </cell>
          <cell r="B6166" t="str">
            <v>ALT DOLAP ACILIR DIS 60*90 Y.PRO-SIYAH</v>
          </cell>
          <cell r="C6166" t="str">
            <v>DISHWARMER DOOR 60*90 SEMI PRO. -BLACK</v>
          </cell>
        </row>
        <row r="6167">
          <cell r="A6167" t="str">
            <v>T-20-00-05-036</v>
          </cell>
          <cell r="B6167" t="str">
            <v>ALT DOLAP ACILIR DIS 3.YUZ 60*90-BORDO</v>
          </cell>
          <cell r="C6167" t="str">
            <v>DISHWARMER DOOR  60*90-CLARET RED</v>
          </cell>
        </row>
        <row r="6168">
          <cell r="A6168" t="str">
            <v>T-20-00-05-037</v>
          </cell>
          <cell r="B6168" t="str">
            <v>ALT DOLAP ACILIR DIS 60*90 Y.PRO-GRI (CAM KAPAK ICIN)</v>
          </cell>
          <cell r="C6168" t="str">
            <v>DISHWARMER DOOR 60*90 SEMI PRO.-GREY</v>
          </cell>
        </row>
        <row r="6169">
          <cell r="A6169" t="str">
            <v>T-20-00-05-038</v>
          </cell>
          <cell r="B6169" t="str">
            <v>ALT DOLAP ACILIR DIS 60*90-ZUMRUT YESILI</v>
          </cell>
          <cell r="C6169" t="str">
            <v>DISHWARMER DOOR  60*90-EMERALD</v>
          </cell>
        </row>
        <row r="6170">
          <cell r="A6170" t="str">
            <v>T-20-00-05-039</v>
          </cell>
          <cell r="B6170" t="str">
            <v>ALT DOLAP ACILIR DIS 60*90 Y.PRO-SIYAH (CAM KAPAK ICIN)</v>
          </cell>
          <cell r="C6170" t="str">
            <v>DISHWARMER DOOR 60*90 SEMI PRO.-BLACK</v>
          </cell>
        </row>
        <row r="6171">
          <cell r="A6171" t="str">
            <v>T-20-00-05-040</v>
          </cell>
          <cell r="B6171" t="str">
            <v>ALT DOLAP ACILIR DIS 60*90-KOYU TDF</v>
          </cell>
          <cell r="C6171" t="str">
            <v>DISHWARMER DOOR  60*90-DARK TDF</v>
          </cell>
        </row>
        <row r="6172">
          <cell r="A6172" t="str">
            <v>T-20-00-05-041</v>
          </cell>
          <cell r="B6172" t="str">
            <v>ALT DOLAP ACILIR DIS 60*90-BORDO</v>
          </cell>
          <cell r="C6172" t="str">
            <v>DISHWARMER DOOR  60*90-CLARET RED</v>
          </cell>
        </row>
        <row r="6173">
          <cell r="A6173" t="str">
            <v>T-20-00-05-042</v>
          </cell>
          <cell r="B6173" t="str">
            <v>ALT DOLAP ACILIR DIS 60*90-ARSENIK GRI</v>
          </cell>
          <cell r="C6173" t="str">
            <v>DISHWARMER DOOR  60*90-ARSANIC GREY</v>
          </cell>
        </row>
        <row r="6174">
          <cell r="A6174" t="str">
            <v>T-20-00-10-004</v>
          </cell>
          <cell r="B6174" t="str">
            <v>ON CAM ALT CITASI TUP KAPAK 60*90 BEYAZ</v>
          </cell>
          <cell r="C6174" t="str">
            <v>FRONT GLASS DOWN PROFILE 60*90-WHITE</v>
          </cell>
        </row>
        <row r="6175">
          <cell r="A6175" t="str">
            <v>T-20-00-10-005</v>
          </cell>
          <cell r="B6175" t="str">
            <v>ON TUP DOLAP CITASI 60*90 BEYAZ##IPTAL##</v>
          </cell>
          <cell r="C6175" t="str">
            <v>GAS CYLINDER COMPARTMENT FRONT PROFILE 60*90-WHITE</v>
          </cell>
        </row>
        <row r="6176">
          <cell r="A6176" t="str">
            <v>T-20-00-10-006</v>
          </cell>
          <cell r="B6176" t="str">
            <v>ON TUP DOLAP CITASI 60*90 SIYAH##IPTAL##</v>
          </cell>
          <cell r="C6176" t="str">
            <v>GAS CYLINDER COMPARTMENT FRONT PROFILE 60*90-WHITE</v>
          </cell>
        </row>
        <row r="6177">
          <cell r="A6177" t="str">
            <v>T-20-00-10-007</v>
          </cell>
          <cell r="B6177" t="str">
            <v>ON CAM ALT CITASI TUP KAPAK 60*90 SIYAH</v>
          </cell>
          <cell r="C6177" t="str">
            <v>FRONT GLASS DOWN PROFILE 60*90-BLACK</v>
          </cell>
        </row>
        <row r="6178">
          <cell r="A6178" t="str">
            <v>T-20-00-10-008</v>
          </cell>
          <cell r="B6178" t="str">
            <v>ON KAPAK IC SACI 60*90 TUP GOZ-BEYAZ##IPTAL##</v>
          </cell>
          <cell r="C6178" t="str">
            <v>FRONT GLASS INNER STRIP 60*90 (GAS CYLINDER COMPARTMENT)-WHITE</v>
          </cell>
        </row>
        <row r="6179">
          <cell r="A6179" t="str">
            <v>T-20-00-10-009</v>
          </cell>
          <cell r="B6179" t="str">
            <v>ON KAPAK IC SACI 60*90 TUP GOZ-SIYAH##IPTAL##</v>
          </cell>
          <cell r="C6179" t="str">
            <v>FRONT GLASS INNER STRIP 60*90 (GAS CYLINDER COMPARTMENT)-BLACK</v>
          </cell>
        </row>
        <row r="6180">
          <cell r="A6180" t="str">
            <v>T-20-00-15-004</v>
          </cell>
          <cell r="B6180" t="str">
            <v>UST CAM PROFILI ALUMINYUM 60*90-KROMAJ BOYA C.KAP.YENI SISTEM</v>
          </cell>
          <cell r="C6180" t="str">
            <v>TOP GLASS PROFILE 60*90-KROMAJ PAINTED NEW SYSTEM</v>
          </cell>
        </row>
        <row r="6181">
          <cell r="A6181" t="str">
            <v>T-20-00-15-006</v>
          </cell>
          <cell r="B6181" t="str">
            <v>UST CAM PROFILI ALUMINYUM UZUN -L- PROFILLI 60*90-MAT SIYAH</v>
          </cell>
          <cell r="C6181" t="str">
            <v>TOP GLASS LONG -L-PROFILE 60*90-MAT BLACK</v>
          </cell>
        </row>
        <row r="6182">
          <cell r="A6182" t="str">
            <v>T-20-00-15-007</v>
          </cell>
          <cell r="B6182" t="str">
            <v>UST CAM PROFILI ALUMINYUM UZUN -L- PROFILLI 60*90-GRI</v>
          </cell>
          <cell r="C6182" t="str">
            <v>TOP GLASS LONG -L-PROFILE 60*90-GREY</v>
          </cell>
        </row>
        <row r="6183">
          <cell r="A6183" t="str">
            <v>T-20-00-15-008</v>
          </cell>
          <cell r="B6183" t="str">
            <v>UST CAM PROFILI ALUMINYUM UZUN -L- PROFILLI 60*90-BEYAZ</v>
          </cell>
          <cell r="C6183" t="str">
            <v>TOP GLASS LONG -L-PROFILE 60*90-WHITE</v>
          </cell>
        </row>
        <row r="6184">
          <cell r="A6184" t="str">
            <v>T-20-00-15-009</v>
          </cell>
          <cell r="B6184" t="str">
            <v>UST CAM PROFILI ALUMINYUM UZUN -L- PROFILLI 60*90-SIYAH</v>
          </cell>
          <cell r="C6184" t="str">
            <v>TOP GLASS LONG -L-PROFILE 60*90-BLACK</v>
          </cell>
        </row>
        <row r="6185">
          <cell r="A6185" t="str">
            <v>T-20-00-15-010</v>
          </cell>
          <cell r="B6185" t="str">
            <v>UST CAM PROFILI ALUMINYUM 60*90-BEYAZ C.KAP.YENI SISTEM</v>
          </cell>
          <cell r="C6185" t="str">
            <v>TOP GLASS PROFILE 60*90-WHITE NEW SYSTEM</v>
          </cell>
        </row>
        <row r="6186">
          <cell r="A6186" t="str">
            <v>T-20-00-15-011</v>
          </cell>
          <cell r="B6186" t="str">
            <v>UST CAM PROFILI ALUMINYUM 60*90-SIYAH C.KAP.YENI SISTEM</v>
          </cell>
          <cell r="C6186" t="str">
            <v>TOP GLASS PROFILE 60*90-BLACK NEW SYSTEM</v>
          </cell>
        </row>
        <row r="6187">
          <cell r="A6187" t="str">
            <v>T-20-00-15-012</v>
          </cell>
          <cell r="B6187" t="str">
            <v>UST CAM PROFILI ALUMINYUM 60*90-GRI C.KAP.YENI SISTEM</v>
          </cell>
          <cell r="C6187" t="str">
            <v>TOP GLASS PROFILE 60*90-GREY NEW SYSTEM</v>
          </cell>
        </row>
        <row r="6188">
          <cell r="A6188" t="str">
            <v>T-20-00-15-013</v>
          </cell>
          <cell r="B6188" t="str">
            <v>UST CAM PROFILI ALUMINYUM 60*90-MAT SIYAH C.KAP.YENI SISTEM</v>
          </cell>
          <cell r="C6188" t="str">
            <v>TOP GLASS PROFILE 60*90-RUSTIC BLACK NEW SYSTEM</v>
          </cell>
        </row>
        <row r="6189">
          <cell r="A6189" t="str">
            <v>T-20-00-15-014</v>
          </cell>
          <cell r="B6189" t="str">
            <v>UST CAM ON PROFILI ALUMINYUM -L- 60*90-MAT SIYAH</v>
          </cell>
          <cell r="C6189" t="str">
            <v>TOP GLASS PROFILE -L- 60*90-RUSTIC BLACK</v>
          </cell>
        </row>
        <row r="6190">
          <cell r="A6190" t="str">
            <v>T-20-00-15-015</v>
          </cell>
          <cell r="B6190" t="str">
            <v>UST CAM ON PROFILI ALUMINYUM -L- 60*90-BEYAZ</v>
          </cell>
          <cell r="C6190" t="str">
            <v>TOP GLASS PROFILE -L- 60*90-WHITE</v>
          </cell>
        </row>
        <row r="6191">
          <cell r="A6191" t="str">
            <v>T-20-00-15-016</v>
          </cell>
          <cell r="B6191" t="str">
            <v>UST CAM ON PROFILI ALUMINYUM -L- 60*90-GRI</v>
          </cell>
          <cell r="C6191" t="str">
            <v>TOP GLASS PROFILE -L- 60*90-GREY</v>
          </cell>
        </row>
        <row r="6192">
          <cell r="A6192" t="str">
            <v>T-20-00-15-017</v>
          </cell>
          <cell r="B6192" t="str">
            <v>UST CAM ON PROFILI ALUMINYUM -L- 60*90-SIYAH</v>
          </cell>
          <cell r="C6192" t="str">
            <v>TOP GLASS PROFILE -L- 60*90-BLACK</v>
          </cell>
        </row>
        <row r="6193">
          <cell r="A6193" t="str">
            <v>T-20-00-16-001</v>
          </cell>
          <cell r="B6193" t="str">
            <v>UST CAM ON PROFILI ALUMINYUM -U- 60*90-SIYAH C.KAP.YENI SISTEM</v>
          </cell>
          <cell r="C6193" t="str">
            <v>TOP GLASS PROFILE -U- 60*90-BLACK NEW SYSTEM</v>
          </cell>
        </row>
        <row r="6194">
          <cell r="A6194" t="str">
            <v>T-20-00-16-002</v>
          </cell>
          <cell r="B6194" t="str">
            <v>UST CAM ON PROFILI ALUMINYUM -U- 60*90-BEYAZ C.KAP.YENI SISTEM</v>
          </cell>
          <cell r="C6194" t="str">
            <v>TOP GLASS PROFILE -U- 60*90-WHITE NEW SYSTEM</v>
          </cell>
        </row>
        <row r="6195">
          <cell r="A6195" t="str">
            <v>T-20-00-20-001</v>
          </cell>
          <cell r="B6195" t="str">
            <v>KUMANDA PANELI 60*90 1.YUZ-GZL-C.BRL AY.KONT-TIMER-3 BUTON-GRI</v>
          </cell>
          <cell r="C6195" t="str">
            <v>CONTROL PANEL 60*90 (EURO LINE) -GREY</v>
          </cell>
        </row>
        <row r="6196">
          <cell r="A6196" t="str">
            <v>T-20-00-25-003</v>
          </cell>
          <cell r="B6196" t="str">
            <v>AYAK SACI 60*90 YENI BEYAZ</v>
          </cell>
          <cell r="C6196" t="str">
            <v>OVEN LEG STEEL 60*90 NEW-WHITE</v>
          </cell>
        </row>
        <row r="6197">
          <cell r="A6197" t="str">
            <v>T-20-00-25-004</v>
          </cell>
          <cell r="B6197" t="str">
            <v>AYAK SACI 60*90 YENI SIYAH</v>
          </cell>
          <cell r="C6197" t="str">
            <v>OVEN LEG STEEL 60*90 NEW-BLACK</v>
          </cell>
        </row>
        <row r="6198">
          <cell r="A6198" t="str">
            <v>T-20-00-35-001</v>
          </cell>
          <cell r="B6198" t="str">
            <v>TUTAMAK 60*90 BEYAZ</v>
          </cell>
          <cell r="C6198" t="str">
            <v>HANDLE 60*90-WHITE</v>
          </cell>
        </row>
        <row r="6199">
          <cell r="A6199" t="str">
            <v>T-20-00-35-002</v>
          </cell>
          <cell r="B6199" t="str">
            <v>TUTAMAK 60*90 SIYAH</v>
          </cell>
          <cell r="C6199" t="str">
            <v>HANDLE 60*90-BLACK</v>
          </cell>
        </row>
        <row r="6200">
          <cell r="A6200" t="str">
            <v>T-20-00-35-003</v>
          </cell>
          <cell r="B6200" t="str">
            <v xml:space="preserve">TUTAMAK 60*90 KIRMIZI 3003 </v>
          </cell>
          <cell r="C6200" t="str">
            <v>HANDLE 60*90-3003 RED</v>
          </cell>
        </row>
        <row r="6201">
          <cell r="A6201" t="str">
            <v>T-20-00-35-004</v>
          </cell>
          <cell r="B6201" t="str">
            <v>TUTAMAK 60*90 FISTIK YESILI</v>
          </cell>
          <cell r="C6201" t="str">
            <v>HANDLE 60*90-PISTACHIO GREEN</v>
          </cell>
        </row>
        <row r="6202">
          <cell r="A6202" t="str">
            <v>T-20-00-35-005</v>
          </cell>
          <cell r="B6202" t="str">
            <v>TUTAMAK 60*90 BEJ 1015</v>
          </cell>
          <cell r="C6202" t="str">
            <v>HANDLE 60*90-BEIGE</v>
          </cell>
        </row>
        <row r="6203">
          <cell r="A6203" t="str">
            <v>T-20-00-35-006</v>
          </cell>
          <cell r="B6203" t="str">
            <v>TUTAMAK TUP KAPAK 60*90 BEYAZ##IPTAL##</v>
          </cell>
          <cell r="C6203" t="str">
            <v>HANDLE 60*90-GAS CYLINDER COMPARTMENT WHITE</v>
          </cell>
        </row>
        <row r="6204">
          <cell r="A6204" t="str">
            <v>T-20-00-35-007</v>
          </cell>
          <cell r="B6204" t="str">
            <v>TUTAMAK TUP KAPAK 60*90 SIYAH##IPTAL##</v>
          </cell>
          <cell r="C6204" t="str">
            <v>HANDLE 60*90-GAS CYLINDER COMPARTMENT BLACK</v>
          </cell>
        </row>
        <row r="6205">
          <cell r="A6205" t="str">
            <v>T-20-00-35-008</v>
          </cell>
          <cell r="B6205" t="str">
            <v>TUTAMAK 60*90 BEYAZ (BAKALITLI)</v>
          </cell>
          <cell r="C6205" t="str">
            <v>HANDLE 60*90-WHITE BAKELITE</v>
          </cell>
        </row>
        <row r="6206">
          <cell r="A6206" t="str">
            <v>T-20-00-35-009</v>
          </cell>
          <cell r="B6206" t="str">
            <v>TUTAMAK 60*90 SIYAH (BAKALITLI)</v>
          </cell>
          <cell r="C6206" t="str">
            <v>HANDLE 60*90-BLACK BAKELITE</v>
          </cell>
        </row>
        <row r="6207">
          <cell r="A6207" t="str">
            <v>T-20-00-35-01</v>
          </cell>
          <cell r="B6207" t="str">
            <v>TUTAMAK TUP KAPAK 60*90 (KUCUK) ELIPS BEYAZ</v>
          </cell>
          <cell r="C6207" t="str">
            <v>HANDLE 60*90-GAS CYLINDER COMPARTMENT(SMALL) WHITE ELIPS</v>
          </cell>
        </row>
        <row r="6208">
          <cell r="A6208" t="str">
            <v>T-20-00-35-010</v>
          </cell>
          <cell r="B6208" t="str">
            <v>TUTAMAK 60*90 GRI (BAKALITLI)</v>
          </cell>
          <cell r="C6208" t="str">
            <v>HANDLE 60*90-GREY BAKELITE</v>
          </cell>
        </row>
        <row r="6209">
          <cell r="A6209" t="str">
            <v>T-20-00-35-011</v>
          </cell>
          <cell r="B6209" t="str">
            <v>TUTAMAK 60*90 OSCAR YENI TIP BEYAZ (530mm)</v>
          </cell>
          <cell r="C6209" t="str">
            <v>HANDLE 60*90-OSCAR NEW DESING WHITE</v>
          </cell>
        </row>
        <row r="6210">
          <cell r="A6210" t="str">
            <v>T-20-00-35-012</v>
          </cell>
          <cell r="B6210" t="str">
            <v>TUTAMAK 60*90 OSCAR YENI TIP GRI (530mm)</v>
          </cell>
          <cell r="C6210" t="str">
            <v>HANDLE 60*90-OSCAR GREY</v>
          </cell>
        </row>
        <row r="6211">
          <cell r="A6211" t="str">
            <v>T-20-00-35-013</v>
          </cell>
          <cell r="B6211" t="str">
            <v>TUTAMAK 60*90 GRI</v>
          </cell>
          <cell r="C6211" t="str">
            <v>HANDLE 60*90-GREY</v>
          </cell>
        </row>
        <row r="6212">
          <cell r="A6212" t="str">
            <v>T-20-00-35-014</v>
          </cell>
          <cell r="B6212" t="str">
            <v>TUTAMAK 60*90 OSCAR YENI TIP SIYAH (530mm)</v>
          </cell>
          <cell r="C6212" t="str">
            <v>HANDLE 60*90-OSCAR BLACK</v>
          </cell>
        </row>
        <row r="6213">
          <cell r="A6213" t="str">
            <v>T-20-00-35-015</v>
          </cell>
          <cell r="B6213" t="str">
            <v>TUTAMAK TUP KAPAK 60*90 (KUCUK) OSCAR BEYAZ (272mm)</v>
          </cell>
          <cell r="C6213" t="str">
            <v>HANDLE 60*90-GAS CYLINDER COMPARTMENT(SMALL) OSCAR WHITE</v>
          </cell>
        </row>
        <row r="6214">
          <cell r="A6214" t="str">
            <v>T-20-00-35-016</v>
          </cell>
          <cell r="B6214" t="str">
            <v>TUTAMAK ON CAM OSCAR TUP DOLAPLI 60*90 (BUYUK) BEYAZ (472mm)</v>
          </cell>
          <cell r="C6214" t="str">
            <v>HANDLE 60*90-FRONT GLASS GAS CYLINDER COMPARTMENT(BIG) WHITE</v>
          </cell>
        </row>
        <row r="6215">
          <cell r="A6215" t="str">
            <v>T-20-00-35-017</v>
          </cell>
          <cell r="B6215" t="str">
            <v>TUTAMAK TUP KAPAK 60*90 (KUCUK) OSCAR MAT SIYAH (272mm)</v>
          </cell>
          <cell r="C6215" t="str">
            <v>HANDLE 60*90-GAS CYLINDER COMPARTMENT(SMALL) OSCAR RUSTIC BLACK</v>
          </cell>
        </row>
        <row r="6216">
          <cell r="A6216" t="str">
            <v>T-20-00-35-018</v>
          </cell>
          <cell r="B6216" t="str">
            <v>TUTAMAK ON CAM OSCAR TUP DOLAPLI 60*90 (BUYUK) MAT SIYAH (472mm)</v>
          </cell>
          <cell r="C6216" t="str">
            <v>HANDLE 60*90-FRONT GLASS GAS CYLINDER COMPARTMENT(BIG) RUSTIC BLACK</v>
          </cell>
        </row>
        <row r="6217">
          <cell r="A6217" t="str">
            <v>T-20-00-35-019</v>
          </cell>
          <cell r="B6217" t="str">
            <v>TUTAMAK ON CAM OSCAR TUP DOLAPLI 60*90 (BUYUK) SIYAH (472mm)</v>
          </cell>
          <cell r="C6217" t="str">
            <v>HANDLE 60*90-FRONT GLASS GAS CYLINDER COMPARTMENT(BIG) BLACK</v>
          </cell>
        </row>
        <row r="6218">
          <cell r="A6218" t="str">
            <v>T-20-00-35-020</v>
          </cell>
          <cell r="B6218" t="str">
            <v>TUTAMAK TUP KAPAK 60*90 (KUCUK) OSCAR SIYAH (272mm)</v>
          </cell>
          <cell r="C6218" t="str">
            <v>HANDLE 60*90-GAS CYLINDER COMPARTMENT(SMALL) OSCAR BLACK</v>
          </cell>
        </row>
        <row r="6219">
          <cell r="A6219" t="str">
            <v>T-20-00-35-021</v>
          </cell>
          <cell r="B6219" t="str">
            <v>TUTAMAK ALUMINYUM (DOLAP KAPAGI) BUYUK TUP DOLAPLI 60*90 MAT SIYAH</v>
          </cell>
          <cell r="C6219" t="str">
            <v>HANDLE 60*90 ALUMINIUM- GAS CYLINDER COMPARTMENT(BIG) RUSTIC BLACK</v>
          </cell>
        </row>
        <row r="6220">
          <cell r="A6220" t="str">
            <v>T-20-00-35-022</v>
          </cell>
          <cell r="B6220" t="str">
            <v>TUTAMAK ALUMINYUM (ON CAM KAPAK) BUYUK TUP DOLAPLI 60*90 MAT SIYAH</v>
          </cell>
          <cell r="C6220" t="str">
            <v>HANDLE 60*90 ALUMINIUM- FRONT GLASS GAS CYLINDER COMPARTMENT(BIG) RUSTIC BLACK</v>
          </cell>
        </row>
        <row r="6221">
          <cell r="A6221" t="str">
            <v>T-20-00-35-023</v>
          </cell>
          <cell r="B6221" t="str">
            <v>TUTAMAK 60*90 OSCAR YENI TIP MAT SIYAH (530mm)</v>
          </cell>
          <cell r="C6221" t="str">
            <v>HANDLE 60*90-OSCAR NEW DESING RUSTIC BLACK</v>
          </cell>
        </row>
        <row r="6222">
          <cell r="A6222" t="str">
            <v>T-20-00-35-024</v>
          </cell>
          <cell r="B6222" t="str">
            <v>TUTAMAK ON CAM OSCAR TUP DOLAPLI 60*90 (BUYUK) GRI (472mm)</v>
          </cell>
          <cell r="C6222" t="str">
            <v>HANDLE 60*90-FRONT GLASS GAS CYLINDER COMPARTMENT(BIG) GREY</v>
          </cell>
        </row>
        <row r="6223">
          <cell r="A6223" t="str">
            <v>T-20-00-35-025</v>
          </cell>
          <cell r="B6223" t="str">
            <v>TUTAMAK TUP KAPAK 60*90 (KUCUK) OSCAR GRI (272mm)</v>
          </cell>
          <cell r="C6223" t="str">
            <v>HANDLE 60*90-GAS CYLINDER COMPARTMENT(SMALL) OSCAR GREY</v>
          </cell>
        </row>
        <row r="6224">
          <cell r="A6224" t="str">
            <v>T-20-00-35-026</v>
          </cell>
          <cell r="B6224" t="str">
            <v>TUTAMAK ON CAM OSCAR TUP DOLAPLI 60*90 (BUYUK) MAT SARI (472mm)</v>
          </cell>
          <cell r="C6224" t="str">
            <v>HANDLE 60*90-FRONT GLASS GAS CYLINDER COMPARTMENT(BIG) GREY</v>
          </cell>
        </row>
        <row r="6225">
          <cell r="A6225" t="str">
            <v>T-20-00-35-027</v>
          </cell>
          <cell r="B6225" t="str">
            <v>TUTAMAK TUP KAPAK 60*90 (KUCUK) OSCAR MAT SARI (272mm)</v>
          </cell>
          <cell r="C6225" t="str">
            <v>HANDLE 60*90-GAS CYLINDER COMPARTMENT(SMALL)MAT YELLOW</v>
          </cell>
        </row>
        <row r="6226">
          <cell r="A6226" t="str">
            <v>T-20-00-35-028</v>
          </cell>
          <cell r="B6226" t="str">
            <v>TUTAMAK 60*90 SARI 1088</v>
          </cell>
          <cell r="C6226" t="str">
            <v>HANDLE 60*90-YELLOW 1088</v>
          </cell>
        </row>
        <row r="6227">
          <cell r="A6227" t="str">
            <v>T-20-00-35-029</v>
          </cell>
          <cell r="B6227" t="str">
            <v>TUTAMAK TUP KAPAK 60*90 (KUCUK) ELIPS MAT SIYAH</v>
          </cell>
          <cell r="C6227" t="str">
            <v>HANDLE 60*90-GAS CYLINDER COMPARTMENT(SMALL)ELIPS RUTIC BLACK</v>
          </cell>
        </row>
        <row r="6228">
          <cell r="A6228" t="str">
            <v>T-20-00-35-030</v>
          </cell>
          <cell r="B6228" t="str">
            <v>TUTAMAK 60*90 OSCAR YENI TIP ALTIN SARISI (530mm)</v>
          </cell>
          <cell r="C6228" t="str">
            <v>HANDLE 60*90-OSCAR NEW DESING GOLDEN BLOND</v>
          </cell>
        </row>
        <row r="6229">
          <cell r="A6229" t="str">
            <v>T-20-00-35-031</v>
          </cell>
          <cell r="B6229" t="str">
            <v>TUTAMAK 60*90 ELIPS TIP GRI</v>
          </cell>
          <cell r="C6229" t="str">
            <v>HANDLE 60*90-ELIPS GREY</v>
          </cell>
        </row>
        <row r="6230">
          <cell r="A6230" t="str">
            <v>T-20-00-35-032</v>
          </cell>
          <cell r="B6230" t="str">
            <v>TUTAMAK ON CAM ELIPS TUP DOLAPLI 60*90 (BUYUK) BEYAZ</v>
          </cell>
          <cell r="C6230" t="str">
            <v>HANDLE 60*90-FRONT GLASS GAS CYLINDER COMPARTMENT(BIG) ELIPS WHITE</v>
          </cell>
        </row>
        <row r="6231">
          <cell r="A6231" t="str">
            <v>T-20-00-35-033</v>
          </cell>
          <cell r="B6231" t="str">
            <v>TUTAMAK ON CAM ELIPS TUP DOLAPLI 60*90 (BUYUK) MAT SIYAH</v>
          </cell>
          <cell r="C6231" t="str">
            <v>HANDLE 60*90-FRONT GLASS GAS CYLINDER COMPARTMENT(BIG) ELIPS RUSTIC BLACK</v>
          </cell>
        </row>
        <row r="6232">
          <cell r="A6232" t="str">
            <v>T-20-00-35-034</v>
          </cell>
          <cell r="B6232" t="str">
            <v>TUTAMAK TUP KAPAK 60*90 (KUCUK) ELIPS SIYAH</v>
          </cell>
          <cell r="C6232" t="str">
            <v>HANDLE 60*90-GAS CYLINDER COMPARTMENT(SMALL)ELIPS BLACK</v>
          </cell>
        </row>
        <row r="6233">
          <cell r="A6233" t="str">
            <v>T-20-00-35-035</v>
          </cell>
          <cell r="B6233" t="str">
            <v>TUTAMAK ON CAM ELIPS TUP DOLAPLI 60*90 (BUYUK) SIYAH</v>
          </cell>
          <cell r="C6233" t="str">
            <v>HANDLE 60*90-FRONT GLASS GAS CYLINDER COMPARTMENT(BIG) BLACK</v>
          </cell>
        </row>
        <row r="6234">
          <cell r="A6234" t="str">
            <v>T-20-00-35-036</v>
          </cell>
          <cell r="B6234" t="str">
            <v>TUTAMAK 60*90 SARI</v>
          </cell>
          <cell r="C6234" t="str">
            <v>HANDLE 60*90-YELLOW</v>
          </cell>
        </row>
        <row r="6235">
          <cell r="A6235" t="str">
            <v>T-20-00-35-037</v>
          </cell>
          <cell r="B6235" t="str">
            <v>TUTAMAK 60*90 ALTIN SARISI</v>
          </cell>
          <cell r="C6235" t="str">
            <v>HANDLE 60*90-GOLDEN BLOND</v>
          </cell>
        </row>
        <row r="6236">
          <cell r="A6236" t="str">
            <v>T-20-00-35-038</v>
          </cell>
          <cell r="B6236" t="str">
            <v>TUTAMAK 60*90 ELIPS TIP BEYAZ</v>
          </cell>
          <cell r="C6236" t="str">
            <v>HANDLE 60*90-ELIPS DESING HITE</v>
          </cell>
        </row>
        <row r="6237">
          <cell r="A6237" t="str">
            <v>T-20-00-35-039</v>
          </cell>
          <cell r="B6237" t="str">
            <v>TUTAMAK 60*90 ELIPS TIP SIYAH</v>
          </cell>
          <cell r="C6237" t="str">
            <v>HANDLE 60*90-ELIPS DESING BLACK</v>
          </cell>
        </row>
        <row r="6238">
          <cell r="A6238" t="str">
            <v>T-20-00-35-040</v>
          </cell>
          <cell r="B6238" t="str">
            <v>TUTAMAK 60*90 ELIPS TIP SARI 1088</v>
          </cell>
          <cell r="C6238" t="str">
            <v>HANDLE 60*90-ELIPS DESING YELLOW 1088</v>
          </cell>
        </row>
        <row r="6239">
          <cell r="A6239" t="str">
            <v>T-20-00-35-041</v>
          </cell>
          <cell r="B6239" t="str">
            <v>TUTAMAK 60*90 OSCAR YENI TIP KIRMIZI 3003 (530mm)</v>
          </cell>
          <cell r="C6239" t="str">
            <v>HANDLE 60*90-OSCAR NEW DESING 3003 RED</v>
          </cell>
        </row>
        <row r="6240">
          <cell r="A6240" t="str">
            <v>T-20-00-35-042</v>
          </cell>
          <cell r="B6240" t="str">
            <v>TUTAMAK 60*60 ELIPS TIP GRI</v>
          </cell>
          <cell r="C6240" t="str">
            <v>HANDLE 60*90-ELIPS DESING GREY</v>
          </cell>
        </row>
        <row r="6241">
          <cell r="A6241" t="str">
            <v>T-20-00-35-043</v>
          </cell>
          <cell r="B6241" t="str">
            <v>TUTAMAK 60*60 ELIPS TIP SIYAH</v>
          </cell>
          <cell r="C6241" t="str">
            <v>HANDLE 60*90-ELIPS DESING BLACK</v>
          </cell>
        </row>
        <row r="6242">
          <cell r="A6242" t="str">
            <v>T-20-00-35-044</v>
          </cell>
          <cell r="B6242" t="str">
            <v>TUTAMAK 60*90 MAT SIYAH</v>
          </cell>
          <cell r="C6242" t="str">
            <v>HANDLE 60*90-RUSTIC BLACK</v>
          </cell>
        </row>
        <row r="6243">
          <cell r="A6243" t="str">
            <v>T-20-00-35-045</v>
          </cell>
          <cell r="B6243" t="str">
            <v>TUTAMAK 60*90 ELIPS TIP SIYAH (802,5mm) (PROFILLI CAM KAPAK)</v>
          </cell>
          <cell r="C6243" t="str">
            <v>HANDLE 60*90-ELIPS DESIGN BLACK</v>
          </cell>
        </row>
        <row r="6244">
          <cell r="A6244" t="str">
            <v>T-20-00-35-046</v>
          </cell>
          <cell r="B6244" t="str">
            <v>TUTAMAK 60*90 OSCAR BEYAZ PROFILLI (801,5mm)</v>
          </cell>
          <cell r="C6244" t="str">
            <v>HANDLE 60*90-OSCAR NEW DESING WHITE</v>
          </cell>
        </row>
        <row r="6245">
          <cell r="A6245" t="str">
            <v>T-20-00-35-047</v>
          </cell>
          <cell r="B6245" t="str">
            <v>TUTAMAK ON CAM ELIPS TUP DOLAPLI 60*90 (BUYUK) GRI</v>
          </cell>
          <cell r="C6245" t="str">
            <v>HANDLE 60*90-FRONT GLASS GAS CYLINDER COMPARTMENT(BIG) GREY</v>
          </cell>
        </row>
        <row r="6246">
          <cell r="A6246" t="str">
            <v>T-20-00-35-048</v>
          </cell>
          <cell r="B6246" t="str">
            <v>TUTAMAK TUP KAPAK 60*90 (KUCUK) ELIPS GRI</v>
          </cell>
          <cell r="C6246" t="str">
            <v>HANDLE 60*90-GAS CYLINDER COMPARTMENT(SMALL)ELIPS GREY</v>
          </cell>
        </row>
        <row r="6247">
          <cell r="A6247" t="str">
            <v>T-20-00-35-049</v>
          </cell>
          <cell r="B6247" t="str">
            <v>TUTAMAK 60*90 OSCAR SIYAH PROFILLI (801,5mm)</v>
          </cell>
          <cell r="C6247" t="str">
            <v>HANDLE 60*90-OSCAR NEW DESING BLACK</v>
          </cell>
        </row>
        <row r="6248">
          <cell r="A6248" t="str">
            <v>T-20-00-35-050</v>
          </cell>
          <cell r="B6248" t="str">
            <v>TUTAMAK 60*60 ELIPS TIP GRI (PROFILLI)</v>
          </cell>
          <cell r="C6248" t="str">
            <v>HANDLE 60*90-ELIPS DESING GREY</v>
          </cell>
        </row>
        <row r="6249">
          <cell r="A6249" t="str">
            <v>T-20-00-35-051</v>
          </cell>
          <cell r="B6249" t="str">
            <v>TUTAMAK 60*60 ELIPS TIP SIYAH (PROFILLI)</v>
          </cell>
          <cell r="C6249" t="str">
            <v>HANDLE 60*90-ELIPS DESING SIYAH</v>
          </cell>
        </row>
        <row r="6250">
          <cell r="A6250" t="str">
            <v>T-20-00-35-052</v>
          </cell>
          <cell r="B6250" t="str">
            <v>TUTAMAK 60*90 KAHVE 8016</v>
          </cell>
          <cell r="C6250" t="str">
            <v>HANDLE 60*90-BROWN 8016</v>
          </cell>
        </row>
        <row r="6251">
          <cell r="A6251" t="str">
            <v>T-20-00-35-053</v>
          </cell>
          <cell r="B6251" t="str">
            <v>TUTAMAK 60*90 PEMBE</v>
          </cell>
          <cell r="C6251" t="str">
            <v>HANDLE 60*90-MAGENTA</v>
          </cell>
        </row>
        <row r="6252">
          <cell r="A6252" t="str">
            <v>T-20-00-35-054</v>
          </cell>
          <cell r="B6252" t="str">
            <v>TUTAMAK 60*90 OSCAR MAT SIYAH PROFILLI (801,5mm)</v>
          </cell>
          <cell r="C6252" t="str">
            <v>HANDLE 60*90-OSCAR NEW DESING MAT BLACK</v>
          </cell>
        </row>
        <row r="6253">
          <cell r="A6253" t="str">
            <v>T-20-00-35-055</v>
          </cell>
          <cell r="B6253" t="str">
            <v>TUTAMAK 60*90 ELIPS TIP MAT SIYAH</v>
          </cell>
          <cell r="C6253" t="str">
            <v>HANDLE 60*90-ELIPS DESING BLACK</v>
          </cell>
        </row>
        <row r="6254">
          <cell r="A6254" t="str">
            <v>T-20-00-35-056</v>
          </cell>
          <cell r="B6254" t="str">
            <v xml:space="preserve">TUTAMAK 60*90 ELIPS TIP KIRMIZI 3003 </v>
          </cell>
          <cell r="C6254" t="str">
            <v>HANDLE 60*90-ELIPS DESING 3003 RED</v>
          </cell>
        </row>
        <row r="6255">
          <cell r="A6255" t="str">
            <v>T-20-00-35-057</v>
          </cell>
          <cell r="B6255" t="str">
            <v>TUTAMAK 60*90 ELIPS TIP TURUNCU</v>
          </cell>
          <cell r="C6255" t="str">
            <v>HANDLE 60*90-ELIPS DESING ORANGE</v>
          </cell>
        </row>
        <row r="6256">
          <cell r="A6256" t="str">
            <v>T-20-00-35-058</v>
          </cell>
          <cell r="B6256" t="str">
            <v>TUTAMAK 60*60 ELIPS TIP BEYAZ (PROFILLI)</v>
          </cell>
          <cell r="C6256" t="str">
            <v>HANDLE 60*90-ELIPS DESING WHITE</v>
          </cell>
        </row>
        <row r="6257">
          <cell r="A6257" t="str">
            <v>T-20-00-35-059</v>
          </cell>
          <cell r="B6257" t="str">
            <v>TUTAMAK 60*60 ELIPS TIP BEYAZ</v>
          </cell>
          <cell r="C6257" t="str">
            <v>HANDLE 60*90-ELIPS DESING WHITE</v>
          </cell>
        </row>
        <row r="6258">
          <cell r="A6258" t="str">
            <v>T-20-00-35-060</v>
          </cell>
          <cell r="B6258" t="str">
            <v>TUTAMAK 60*90 ELIPS TIP GRI (802,5mm) (PROFILLI CAM KAPAK)</v>
          </cell>
          <cell r="C6258" t="str">
            <v>HANDLE 60*90-ELIPS DESING GRAY</v>
          </cell>
        </row>
        <row r="6259">
          <cell r="A6259" t="str">
            <v>T-20-00-35-061</v>
          </cell>
          <cell r="B6259" t="str">
            <v>TUTAMAK 60*90 OSCAR GRI PROFILLI (801,5mm)</v>
          </cell>
          <cell r="C6259" t="str">
            <v>HANDLE 60*90-OSCAR NEW DESING GREY</v>
          </cell>
        </row>
        <row r="6260">
          <cell r="A6260" t="str">
            <v>T-20-00-35-062</v>
          </cell>
          <cell r="B6260" t="str">
            <v>TUTAMAK 60*90 OSCAR KIRMIZI 3003 PROFILLI (801,5mm)</v>
          </cell>
          <cell r="C6260" t="str">
            <v>HANDLE 60*90-OSCAR NEW DESING RED 3003</v>
          </cell>
        </row>
        <row r="6261">
          <cell r="A6261" t="str">
            <v>T-20-00-35-063</v>
          </cell>
          <cell r="B6261" t="str">
            <v>TUTAMAK ON CAM OSCAR TUP DOLAPLI 60*90 (BUYUK) 3003 KIRMIZI (472mm)</v>
          </cell>
          <cell r="C6261" t="str">
            <v>HANDLE 60*90-FRONT GLASS GAS CYLINDER COMPARTMENT(BIG) 3003 RED</v>
          </cell>
        </row>
        <row r="6262">
          <cell r="A6262" t="str">
            <v>T-20-00-35-064</v>
          </cell>
          <cell r="B6262" t="str">
            <v>TUTAMAK TUP KAPAK 60*90 (KUCUK) OSCAR 3003 KIRMIZI (272mm)</v>
          </cell>
          <cell r="C6262" t="str">
            <v>HANDLE 60*90-GAS CYLINDER COMPARTMENT(SMALL) OSCAR 3003 RED</v>
          </cell>
        </row>
        <row r="6263">
          <cell r="A6263" t="str">
            <v>T-20-00-35-065</v>
          </cell>
          <cell r="B6263" t="str">
            <v>TUTAMAK 60*60 ELIPS TIP BEJ (PROFILLI)</v>
          </cell>
          <cell r="C6263" t="str">
            <v>HANDLE 60*90-ELIPS DESIGN BEIGE</v>
          </cell>
        </row>
        <row r="6264">
          <cell r="A6264" t="str">
            <v>T-20-00-35-066</v>
          </cell>
          <cell r="B6264" t="str">
            <v>TUTAMAK 60*90 OSCAR YENI TIP BORDO (542mm)</v>
          </cell>
          <cell r="C6264" t="str">
            <v>HANDLE 60*90-OSCAR CLARET RED</v>
          </cell>
        </row>
        <row r="6265">
          <cell r="A6265" t="str">
            <v>T-20-00-35-067</v>
          </cell>
          <cell r="B6265" t="str">
            <v>TUTAMAK 60*90 OSCAR YENI TIP YESIL (530mm)</v>
          </cell>
          <cell r="C6265" t="str">
            <v>HANDLE 60*90-OSCAR PISTACHIO GREEN</v>
          </cell>
        </row>
        <row r="6266">
          <cell r="A6266" t="str">
            <v>T-20-00-35-068</v>
          </cell>
          <cell r="B6266" t="str">
            <v>TUTAMAK 60*60 ELIPS TIP ZUMRUT YESILI</v>
          </cell>
          <cell r="C6266" t="str">
            <v xml:space="preserve">HANDLE 60X60 ELIPS DESING </v>
          </cell>
        </row>
        <row r="6267">
          <cell r="A6267" t="str">
            <v>T-20-00-35-069</v>
          </cell>
          <cell r="B6267" t="str">
            <v>TUTAMAK TUP KAPAK 60*90 (KUCUK) ELIPS ZUMRUT YESILI</v>
          </cell>
          <cell r="C6267" t="str">
            <v>HANDLE 60*90-GAS CYLINDER COMPARTMENT(SMALL) EMERALD ELIPS</v>
          </cell>
        </row>
        <row r="6268">
          <cell r="A6268" t="str">
            <v>T-20-00-35-070</v>
          </cell>
          <cell r="B6268" t="str">
            <v>TUTAMAK 60*90 OSCAR GRI-PRATIK KAPI-2017 (772 mm)</v>
          </cell>
          <cell r="C6268" t="str">
            <v>HANDLE 60*90-OSCAR GREY</v>
          </cell>
        </row>
        <row r="6269">
          <cell r="A6269" t="str">
            <v>T-20-00-35-071</v>
          </cell>
          <cell r="B6269" t="str">
            <v>TUTAMAK 60*90 OSCAR BEYAZ-PRATIK KAPI-2017 (772 mm)</v>
          </cell>
          <cell r="C6269" t="str">
            <v>HANDLE 60*90-OSCAR NEW DESING WHITE</v>
          </cell>
        </row>
        <row r="6270">
          <cell r="A6270" t="str">
            <v>T-20-00-35-072</v>
          </cell>
          <cell r="B6270" t="str">
            <v>TUTAMAK 60*90 OSCAR MAT SIYAH-PRATIK KAPI-2017 (772 mm)</v>
          </cell>
          <cell r="C6270" t="str">
            <v>HANDLE 60*90-OSCAR NEW DESING RUSTIC BLACK</v>
          </cell>
        </row>
        <row r="6271">
          <cell r="A6271" t="str">
            <v>T-20-00-35-073</v>
          </cell>
          <cell r="B6271" t="str">
            <v>TUTAMAK 60*90 ELIPS SIYAH-PRATIK KAPI-2017 (773 mm)</v>
          </cell>
          <cell r="C6271" t="str">
            <v>HANDLE 60*90-ELIPS DESING BLACK</v>
          </cell>
        </row>
        <row r="6272">
          <cell r="A6272" t="str">
            <v>T-20-00-35-074</v>
          </cell>
          <cell r="B6272" t="str">
            <v>TUTAMAK 60*90 OSCAR BORDO-PRATIK KAPI-2017 (772 mm)</v>
          </cell>
          <cell r="C6272" t="str">
            <v xml:space="preserve">HANDLE 60X90 OSCAR BORDEAUX </v>
          </cell>
        </row>
        <row r="6273">
          <cell r="A6273" t="str">
            <v>T-20-00-35-075</v>
          </cell>
          <cell r="B6273" t="str">
            <v>TUTAMAK 60*90 ELIPS GRI-PRATIK KAPI-2017 (773 mm)</v>
          </cell>
          <cell r="C6273" t="str">
            <v>HANDLE 60*90-ELIPS DESING BLACK</v>
          </cell>
        </row>
        <row r="6274">
          <cell r="A6274" t="str">
            <v>T-20-00-35-076</v>
          </cell>
          <cell r="B6274" t="str">
            <v>TUTAMAK 60*90 OSCAR 3003 KIRMIZI-PRATIK KAPI-2017 (772 mm)</v>
          </cell>
          <cell r="C6274" t="str">
            <v>HANDLE 60*90-OSCAR NEW DESING 3003 RED</v>
          </cell>
        </row>
        <row r="6275">
          <cell r="A6275" t="str">
            <v>T-20-00-35-077</v>
          </cell>
          <cell r="B6275" t="str">
            <v>TUTAMAK 60*90 OSCAR SIYAH-PRATIK KAPI-2017 (772 mm)</v>
          </cell>
          <cell r="C6275" t="str">
            <v>HANDLE 60*90-OSCAR NEW DESING BLACK</v>
          </cell>
        </row>
        <row r="6276">
          <cell r="A6276" t="str">
            <v>T-20-00-35-078</v>
          </cell>
          <cell r="B6276" t="str">
            <v>TUTAMAK TUP KAPAK 60*90 (KUCUK) OSCAR BORDO (272mm)</v>
          </cell>
          <cell r="C6276" t="str">
            <v>HANDLE 60*90-GAS CYLINDER COMPARTMENT(SMALL) OSCAR CLARET RED</v>
          </cell>
        </row>
        <row r="6277">
          <cell r="A6277" t="str">
            <v>T-20-00-35-079</v>
          </cell>
          <cell r="B6277" t="str">
            <v>TUTAMAK TUP KAPAK 60*90 (KUCUK) OSCAR ARSENIK GRI (272mm)</v>
          </cell>
          <cell r="C6277" t="str">
            <v>HANDLE 60*90-GAS CYLINDER COMPARTMENT(SMALL) OSCAR ARSANIC GREY</v>
          </cell>
        </row>
        <row r="6278">
          <cell r="A6278" t="str">
            <v>T-20-00-35-080</v>
          </cell>
          <cell r="B6278" t="str">
            <v>TUTAMAK 60*90 OSCAR ARSENIK GRI-PRATIK KAPI-2017 (772 mm)</v>
          </cell>
          <cell r="C6278" t="str">
            <v xml:space="preserve">handle 60x90 oscar arsenic gray </v>
          </cell>
        </row>
        <row r="6279">
          <cell r="A6279" t="str">
            <v>T-20-00-40-009</v>
          </cell>
          <cell r="B6279" t="str">
            <v>MENTESE SACI TUP DOLAP KAPAGI Ø5*10-SIYAH</v>
          </cell>
          <cell r="C6279" t="str">
            <v>HINGE CONNECTING STEEL</v>
          </cell>
        </row>
        <row r="6280">
          <cell r="A6280" t="str">
            <v>T-20-00-40-010</v>
          </cell>
          <cell r="B6280" t="str">
            <v>MENTESE SACI TUP DOLAP KAPAGI Ø5*6-SIYAH</v>
          </cell>
          <cell r="C6280" t="str">
            <v>PIN FOR HINGE Ø5*6</v>
          </cell>
        </row>
        <row r="6281">
          <cell r="A6281" t="str">
            <v>T-20-00-50-001</v>
          </cell>
          <cell r="B6281" t="str">
            <v>YAN PANEL DESTEK SACI 60*90 BEYAZ</v>
          </cell>
          <cell r="C6281" t="str">
            <v>60*90 SIDE PANEL SUPPORT STEEL WHITE</v>
          </cell>
        </row>
        <row r="6282">
          <cell r="A6282" t="str">
            <v>T-20-00-50-003</v>
          </cell>
          <cell r="B6282" t="str">
            <v>FAN MOTORU BAGLAMA SACI-SIYAH</v>
          </cell>
          <cell r="C6282" t="str">
            <v>FAN MOTOR CONNECTING STEEL</v>
          </cell>
        </row>
        <row r="6283">
          <cell r="A6283" t="str">
            <v>T-20-00-50-004</v>
          </cell>
          <cell r="B6283" t="str">
            <v>ARKA DENGE SACI 60*90 OCAK BEYAZ</v>
          </cell>
          <cell r="C6283" t="str">
            <v>BACK SUPPORTER STEEL 60*90</v>
          </cell>
        </row>
        <row r="6284">
          <cell r="A6284" t="str">
            <v>T-20-00-50-005</v>
          </cell>
          <cell r="B6284" t="str">
            <v>KAPAK PROFIL GRUBU 60*90 TUP GOZ-SIYAH</v>
          </cell>
          <cell r="C6284" t="str">
            <v>oven door profile set 60x90</v>
          </cell>
        </row>
        <row r="6285">
          <cell r="A6285" t="str">
            <v>T-20-00-50-006</v>
          </cell>
          <cell r="B6285" t="str">
            <v>TAVA 60*90 TUP GOZ-SIYAH</v>
          </cell>
          <cell r="C6285" t="str">
            <v>CARTON BASE FOR BOX 60*90</v>
          </cell>
        </row>
        <row r="6286">
          <cell r="A6286" t="str">
            <v>T-20-00-50-008</v>
          </cell>
          <cell r="B6286" t="str">
            <v>SPLASH BACK 60*90 Y.PRO-MAT SIYAH</v>
          </cell>
          <cell r="C6286" t="str">
            <v>splash back 60x90 semi prof- black</v>
          </cell>
        </row>
        <row r="6287">
          <cell r="A6287" t="str">
            <v>T-20-00-50-009</v>
          </cell>
          <cell r="B6287" t="str">
            <v>SPLASH BACK 60*90 Y.PRO-BEYAZ</v>
          </cell>
          <cell r="C6287" t="str">
            <v>splash back 60x90 semi prof-white</v>
          </cell>
        </row>
        <row r="6288">
          <cell r="A6288" t="str">
            <v>T-20-00-50-010</v>
          </cell>
          <cell r="B6288" t="str">
            <v>PROFIL 60*90 TUP GOZ-SIYAH-2016</v>
          </cell>
          <cell r="C6288" t="str">
            <v>profilev 60x90 with bottle compartment</v>
          </cell>
        </row>
        <row r="6289">
          <cell r="A6289" t="str">
            <v>T-20-00-50-011</v>
          </cell>
          <cell r="B6289" t="str">
            <v>YAN PANEL DESTEK SACI 60*90 TUPGOZ SIYAH</v>
          </cell>
          <cell r="C6289" t="str">
            <v>60*90 SIDE PANEL SUPPORT STEEL BLACK</v>
          </cell>
        </row>
        <row r="6290">
          <cell r="A6290" t="str">
            <v>T-20-00-51-001</v>
          </cell>
          <cell r="B6290" t="str">
            <v>CAM KAPAK PROFILI SAG (445mm) SIYAH</v>
          </cell>
          <cell r="C6290" t="str">
            <v>GLASS LID PROFILE  RIGHT(445mm)-BLACK</v>
          </cell>
        </row>
        <row r="6291">
          <cell r="A6291" t="str">
            <v>T-20-00-51-002</v>
          </cell>
          <cell r="B6291" t="str">
            <v>CAM KAPAK PROFILI SOL (445mm) SIYAH</v>
          </cell>
          <cell r="C6291" t="str">
            <v>GLASS LID PROFILE LEFT(445mm)-BLACK</v>
          </cell>
        </row>
        <row r="6292">
          <cell r="A6292" t="str">
            <v>T-20-00-51-003</v>
          </cell>
          <cell r="B6292" t="str">
            <v>CAM KAPAK UST PANJUR (518mm) SIYAH (90*60 TUP DOLAPLI)</v>
          </cell>
          <cell r="C6292" t="str">
            <v>GLASS LID PROFILE 60*90 (518mm)-BLACK</v>
          </cell>
        </row>
        <row r="6293">
          <cell r="A6293" t="str">
            <v>T-20-00-51-004</v>
          </cell>
          <cell r="B6293" t="str">
            <v>CAM KAPAK UST PANJUR (552mm) SIYAH 60*60</v>
          </cell>
          <cell r="C6293" t="str">
            <v>GLASS LID PROFILE 60*60 (552mm)-BLACK 60x90</v>
          </cell>
        </row>
        <row r="6294">
          <cell r="A6294" t="str">
            <v>T-20-00-51-005</v>
          </cell>
          <cell r="B6294" t="str">
            <v>CAM KAPAK UST PANJUR (847mm) SIYAH 60*90</v>
          </cell>
          <cell r="C6294" t="str">
            <v>GLASS LID PROFILE 60*60 (847mm)-BLACK 60x90</v>
          </cell>
        </row>
        <row r="6295">
          <cell r="A6295" t="str">
            <v>T-20-00-51-006</v>
          </cell>
          <cell r="B6295" t="str">
            <v>CAM KAPAK UST PANJUR (446mm) SIYAH 50*60</v>
          </cell>
          <cell r="C6295" t="str">
            <v>GLASS LID PROFILE 60*60 (446mm)-BLACK 50x60</v>
          </cell>
        </row>
        <row r="6296">
          <cell r="A6296" t="str">
            <v>T-20-00-51-007</v>
          </cell>
          <cell r="B6296" t="str">
            <v>CAM KAPAK UST PANJUR (547mm) SIYAH ANK.FIRIN</v>
          </cell>
          <cell r="C6296" t="str">
            <v xml:space="preserve">GLASS LID PROFILE 60*60 (547mm)-BLACK Built in oven </v>
          </cell>
        </row>
        <row r="6297">
          <cell r="A6297" t="str">
            <v>T-20-00-52-001</v>
          </cell>
          <cell r="B6297" t="str">
            <v>CAM KAPAK PROFILI SIYAH-YENI SISTEM 2017</v>
          </cell>
          <cell r="C6297" t="str">
            <v>GLASS LID PROFILE BLACK-2017</v>
          </cell>
        </row>
        <row r="6298">
          <cell r="A6298" t="str">
            <v>T-20-00-52-002</v>
          </cell>
          <cell r="B6298" t="str">
            <v>CAM KAPAK UST PANJUR (387,5mm) SIYAH 50*60-YENI SISTEM 2017</v>
          </cell>
          <cell r="C6298" t="str">
            <v>GLASS LID PROFILE 50*60 (387,5mm)-BLACK</v>
          </cell>
        </row>
        <row r="6299">
          <cell r="A6299" t="str">
            <v>T-20-00-52-003</v>
          </cell>
          <cell r="B6299" t="str">
            <v>CAM KAPAK UST PANJUR (457mm) SIYAH 90x60 TUPGOZ-YENI SISTEM 2017</v>
          </cell>
          <cell r="C6299" t="str">
            <v>GLASS LID PROFILE 60*90 (518mm)-BLACK</v>
          </cell>
        </row>
        <row r="6300">
          <cell r="A6300" t="str">
            <v>T-20-00-52-004</v>
          </cell>
          <cell r="B6300" t="str">
            <v>CAM KAPAK UST PANJUR (800mm) SIYAH 90x60 -YENI SISTEM 2017</v>
          </cell>
          <cell r="C6300" t="str">
            <v>GLASS LID PROFILE 60*90 (800mm)-BLACK</v>
          </cell>
        </row>
        <row r="6301">
          <cell r="A6301" t="str">
            <v>T-20-00-52-005</v>
          </cell>
          <cell r="B6301" t="str">
            <v>CAM KAPAK UST PANJUR (490mm) SIYAH 60x60 -YENI SISTEM 2017</v>
          </cell>
          <cell r="C6301" t="str">
            <v>GLASS LID PROFILE 60*60 (490mm)-BLACK</v>
          </cell>
        </row>
        <row r="6302">
          <cell r="A6302" t="str">
            <v>T-20-00-60-001</v>
          </cell>
          <cell r="B6302" t="str">
            <v>KUMANDA PANELI 60*90 3.YUZ-GZL-8 DELIK-2 BUTON-BEYAZ =&gt; (OOXOXOOOOO:)</v>
          </cell>
          <cell r="C6302" t="str">
            <v>CONTROL PANEL 60*90 (ATLAS LINE) -WHITE</v>
          </cell>
        </row>
        <row r="6303">
          <cell r="A6303" t="str">
            <v>T-20-00-60-002</v>
          </cell>
          <cell r="B6303" t="str">
            <v>KUMANDA PANELI 60*90 2.YUZ-GZL-8 DELIK-2 BUTON-BEYAZ =&gt; (OOXOXOOOOO:)</v>
          </cell>
          <cell r="C6303" t="str">
            <v>CONTROL PANEL 60*90 (PEARL LINE) -WHITE</v>
          </cell>
        </row>
        <row r="6304">
          <cell r="A6304" t="str">
            <v>T-20-00-60-003</v>
          </cell>
          <cell r="B6304" t="str">
            <v>KUMANDA PANELI 60*90 4.YUZ-GZL-7 DELIK-2 BUTON-BEYAZ =&gt; (OOXOXOOXOO:)</v>
          </cell>
          <cell r="C6304" t="str">
            <v>CONTROL PANEL 60*90 (AQUA LINE) -WHITE</v>
          </cell>
        </row>
        <row r="6305">
          <cell r="A6305" t="str">
            <v>T-20-00-60-004</v>
          </cell>
          <cell r="B6305" t="str">
            <v>KUMANDA PANELI 60*90 2.YUZ-GZL-6 DELIK-2 BUTON-BEYAZ =&gt; (OOXOXOOXOX:)</v>
          </cell>
          <cell r="C6305" t="str">
            <v>CONTROL PANEL 60*90 (PEARL LINE) -WHITE</v>
          </cell>
        </row>
        <row r="6306">
          <cell r="A6306" t="str">
            <v>T-20-00-60-005</v>
          </cell>
          <cell r="B6306" t="str">
            <v>KUMANDA PANELI 60*90 1.YUZ-ELK-8 DELIK-1 LED-2 BUTON-BEYAZ =&gt; (OOXOXOOO°OO:)</v>
          </cell>
          <cell r="C6306" t="str">
            <v>CONTROL PANEL 60*90 (EURO LINE) -WHITE</v>
          </cell>
        </row>
        <row r="6307">
          <cell r="A6307" t="str">
            <v>T-20-00-60-006</v>
          </cell>
          <cell r="B6307" t="str">
            <v>KUMANDA PANELI 60*90 1.YUZ-ELK-8 DELIK-2 LED-2 BUTON-BEYAZ =&gt; (OOXO°XOOO°OO:)</v>
          </cell>
          <cell r="C6307" t="str">
            <v>CONTROL PANEL 60*90 (EURO LINE) -WHITE</v>
          </cell>
        </row>
        <row r="6308">
          <cell r="A6308" t="str">
            <v>T-20-00-60-007</v>
          </cell>
          <cell r="B6308" t="str">
            <v>KUMANDA PANELI 60*90 3.YUZ-GZL-8 DELIK-2 BUTON-BEYAZ =&gt; (OOOOOOXOOX:) (6G)</v>
          </cell>
          <cell r="C6308" t="str">
            <v>CONTROL PANEL 60*90 (ATLAS LINE) -WHITE</v>
          </cell>
        </row>
        <row r="6309">
          <cell r="A6309" t="str">
            <v>T-20-00-60-008</v>
          </cell>
          <cell r="B6309" t="str">
            <v>KUMANDA PANELI 60*90 3.YUZ-GZL-7 DELIK-2 BUTON-BEYAZ =&gt; (OOXOXOOXOO:)</v>
          </cell>
          <cell r="C6309" t="str">
            <v>CONTROL PANEL 60*90 (ATLAS LINE) -WHITE</v>
          </cell>
        </row>
        <row r="6310">
          <cell r="A6310" t="str">
            <v>T-20-00-60-009</v>
          </cell>
          <cell r="B6310" t="str">
            <v>KUMANDA PANELI 60*90 1.YUZ-ELK-8 DELIK-1 BUTON-BEYAZ =&gt; (OOXOXOOOOO·)</v>
          </cell>
          <cell r="C6310" t="str">
            <v>CONTROL PANEL 60*90 (EURO LINE) -WHITE</v>
          </cell>
        </row>
        <row r="6311">
          <cell r="A6311" t="str">
            <v>T-20-00-60-010</v>
          </cell>
          <cell r="B6311" t="str">
            <v>KUMANDA PANELI 60*90 4.YUZ-GZL-8 DELIK-2 BUTON-BEYAZ =&gt; (OOXOXOOOOO:)</v>
          </cell>
          <cell r="C6311" t="str">
            <v>CONTROL PANEL 60*90 (AQUA LINE) -WHITE</v>
          </cell>
        </row>
        <row r="6312">
          <cell r="A6312" t="str">
            <v>T-20-00-60-011</v>
          </cell>
          <cell r="B6312" t="str">
            <v>KUMANDA PANELI 60*90 2.YUZ-GZL-7 DELIK-2 BUTON-BEYAZ =&gt; (OOXOXOOXOO:)</v>
          </cell>
          <cell r="C6312" t="str">
            <v>CONTROL PANEL 60*90 (PEARL LINE) -WHITE</v>
          </cell>
        </row>
        <row r="6313">
          <cell r="A6313" t="str">
            <v>T-20-00-60-012</v>
          </cell>
          <cell r="B6313" t="str">
            <v>KUMANDA PANELI 60*90 1.YUZ-GZL-7 DELIK-2 BUTON-BEYAZ =&gt; (OOXOXOOXOO:)</v>
          </cell>
          <cell r="C6313" t="str">
            <v>CONTROL PANEL 60*90 (EURO LINE) -WHITE</v>
          </cell>
        </row>
        <row r="6314">
          <cell r="A6314" t="str">
            <v>T-20-00-60-101</v>
          </cell>
          <cell r="B6314" t="str">
            <v>KUMANDA PANELI 60*90 3.YUZ-GZL-8 DELIK-2 BUTON-GRI =&gt; (OOXOXOOOOO:)</v>
          </cell>
          <cell r="C6314" t="str">
            <v>CONTROL PANEL 60*90 (ATLAS LINE) -GREY</v>
          </cell>
        </row>
        <row r="6315">
          <cell r="A6315" t="str">
            <v>T-20-00-60-102</v>
          </cell>
          <cell r="B6315" t="str">
            <v>KUMANDA PANELI 60*90 2.YUZ-GZL-6 DELIK-2 BUTON-GRI =&gt; (OOXOXOOXOX:)</v>
          </cell>
          <cell r="C6315" t="str">
            <v>CONTROL PANEL 60*90 (PEARL LINE) -GREY</v>
          </cell>
        </row>
        <row r="6316">
          <cell r="A6316" t="str">
            <v>T-20-00-60-103</v>
          </cell>
          <cell r="B6316" t="str">
            <v>KUMANDA PANELI 60*90 Y.PRO-GZL-6 DELIK-2 BUTON-GRI =&gt; (OOXOXOOOXO:)</v>
          </cell>
          <cell r="C6316" t="str">
            <v>CONTROL PANEL 60*90 SEMI PROF-GREY</v>
          </cell>
        </row>
        <row r="6317">
          <cell r="A6317" t="str">
            <v>T-20-00-60-104</v>
          </cell>
          <cell r="B6317" t="str">
            <v>KUMANDA PANELI 60*90 1.YUZ-GZL-6 DELIK-2 BUTON-GRI =&gt; (OOXOXOOXOX:)</v>
          </cell>
          <cell r="C6317" t="str">
            <v>CONTROL PANEL 60*90 (EURO LINE)-GREY</v>
          </cell>
        </row>
        <row r="6318">
          <cell r="A6318" t="str">
            <v>T-20-00-60-105</v>
          </cell>
          <cell r="B6318" t="str">
            <v>KUMANDA PANELI 60*90 1.YUZ-GZL-6 DELIK-GRI =&gt; (OOXOXOOXOX)</v>
          </cell>
          <cell r="C6318" t="str">
            <v>CONTROL PANEL 60*90 (EURO LINE)-GREY</v>
          </cell>
        </row>
        <row r="6319">
          <cell r="A6319" t="str">
            <v>T-20-00-60-106</v>
          </cell>
          <cell r="B6319" t="str">
            <v>KUMANDA PANELI 60*90 1.YUZ-GZL-6 DELIK-1 BUTON-GRI =&gt; (OOXOXOOXOX·)</v>
          </cell>
          <cell r="C6319" t="str">
            <v>CONTROL PANEL 60*90 (EURO LINE)-GREY</v>
          </cell>
        </row>
        <row r="6320">
          <cell r="A6320" t="str">
            <v>T-20-00-60-107</v>
          </cell>
          <cell r="B6320" t="str">
            <v>KUMANDA PANELI 60*90 3.YUZ-GZL-7 DELIK-2 BUTON-GRI =&gt; (OOXOXOOXOO:)</v>
          </cell>
          <cell r="C6320" t="str">
            <v>CONTROL PANEL 60*90 (ATLAS LINE) -GREY</v>
          </cell>
        </row>
        <row r="6321">
          <cell r="A6321" t="str">
            <v>T-20-00-60-108</v>
          </cell>
          <cell r="B6321" t="str">
            <v>KUMANDA PANELI 60*90 3.YUZ-GZL-7 DELIK-1 BUTON-GRI =&gt; (OOXOXOOXOO·)</v>
          </cell>
          <cell r="C6321" t="str">
            <v>CONTROL PANEL 60*90 (ATLAS LINE) -GREY</v>
          </cell>
        </row>
        <row r="6322">
          <cell r="A6322" t="str">
            <v>T-20-00-60-109</v>
          </cell>
          <cell r="B6322" t="str">
            <v>KUMANDA PANELI 60*90 2.YUZ-GZL-7 DELIK-2 BUTON-GRI =&gt; (OOXOXOOXOO:)</v>
          </cell>
          <cell r="C6322" t="str">
            <v>CONTROL PANEL 60*90 (PEARL LINE) -GREY</v>
          </cell>
        </row>
        <row r="6323">
          <cell r="A6323" t="str">
            <v>T-20-00-60-110</v>
          </cell>
          <cell r="B6323" t="str">
            <v>KUMANDA PANELI 60*90 2.YUZ-GZL-8 DELIK-1 LED-2 BUTON-GRI =&gt; (OOXO°OOOXOO:)</v>
          </cell>
          <cell r="C6323" t="str">
            <v>CONTROL PANEL 60*90 (PEARL LINE) -GREY</v>
          </cell>
        </row>
        <row r="6324">
          <cell r="A6324" t="str">
            <v>T-20-00-60-111</v>
          </cell>
          <cell r="B6324" t="str">
            <v>KUMANDA PANELI 60*90 1.YUZ-GZL-7 DELIK-2 BUTON-GRI =&gt; (OOXOXOOXOO:)</v>
          </cell>
          <cell r="C6324" t="str">
            <v>CONTROL PANEL 60*90 (EURO LINE)-GREY</v>
          </cell>
        </row>
        <row r="6325">
          <cell r="A6325" t="str">
            <v>T-20-00-60-112</v>
          </cell>
          <cell r="B6325" t="str">
            <v>KUMANDA PANELI 60*90 1.YUZ-GZL-7 DELIK-1 BUTON-GRI =&gt; (OOXOXOOXOO·)</v>
          </cell>
          <cell r="C6325" t="str">
            <v>CONTROL PANEL 60*90 (EURO LINE)-GREY</v>
          </cell>
        </row>
        <row r="6326">
          <cell r="A6326" t="str">
            <v>T-20-00-60-113</v>
          </cell>
          <cell r="B6326" t="str">
            <v>KUMANDA PANELI 60*90 1.YUZ-ELK-8 DELIK-2 LED-2 BUTON-DIJ.TIMER-GRI =&gt; (#OOXO°OOOO°OX:)</v>
          </cell>
          <cell r="C6326" t="str">
            <v>CONTROL PANEL 60*90 (EURO LINE)-GREY</v>
          </cell>
        </row>
        <row r="6327">
          <cell r="A6327" t="str">
            <v>T-20-00-60-114</v>
          </cell>
          <cell r="B6327" t="str">
            <v>KUMANDA PANELI 60*90 3.YUZ-ELK-9 DELIK-2 LED-1 BUTON-GRI =&gt; (OOXO°OOOO°OO·)</v>
          </cell>
          <cell r="C6327" t="str">
            <v>CONTROL PANEL 60*90 (ATLAS LINE) -GREY</v>
          </cell>
        </row>
        <row r="6328">
          <cell r="A6328" t="str">
            <v>T-20-00-60-180</v>
          </cell>
          <cell r="B6328" t="str">
            <v>KUMANDA PANELI 60*90 1.YUZ-ELK-7 DELIK-1 LED-ARSENIK GRI =&gt; (OOXOXOOO°OX)</v>
          </cell>
          <cell r="C6328" t="str">
            <v>CONTROL PANEL 60*90 (EURO LINE)-ARSANIC GREY</v>
          </cell>
        </row>
        <row r="6329">
          <cell r="A6329" t="str">
            <v>T-20-00-60-201</v>
          </cell>
          <cell r="B6329" t="str">
            <v>KUMANDA PANELI 60*90 3.YUZ-GZL-7 DELIK-2 BUTON-SIYAH =&gt; (OOXOXOOXOO:)</v>
          </cell>
          <cell r="C6329" t="str">
            <v>CONTROL PANEL 60*90 (ATLAS LINE)-BLACK</v>
          </cell>
        </row>
        <row r="6330">
          <cell r="A6330" t="str">
            <v>T-20-00-60-202</v>
          </cell>
          <cell r="B6330" t="str">
            <v>KUMANDA PANELI 60*90 1.YUZ-GZL-7 DELIK-2 BUTON-SIYAH =&gt; (OOXOXOOXOO:)</v>
          </cell>
          <cell r="C6330" t="str">
            <v>CONTROL PANEL 60*90 (EURO LINE)-BLACK</v>
          </cell>
        </row>
        <row r="6331">
          <cell r="A6331" t="str">
            <v>T-20-00-60-203</v>
          </cell>
          <cell r="B6331" t="str">
            <v>KUMANDA PANELI 60*90 2.YUZ-GZL-6 DELIK-2 BUTON-SIYAH =&gt; (OOXOXOOXOX:)</v>
          </cell>
          <cell r="C6331" t="str">
            <v>CONTROL PANEL 60*90 (PEARL LINE)-BLACK</v>
          </cell>
        </row>
        <row r="6332">
          <cell r="A6332" t="str">
            <v>T-20-00-60-204</v>
          </cell>
          <cell r="B6332" t="str">
            <v>KUMANDA PANELI 60*90 1.YUZ-ELK-8 DELIK-2 LED-2 BUTON-SIYAH =&gt; (OOXO°XOOO°OO:)</v>
          </cell>
          <cell r="C6332" t="str">
            <v>CONTROL PANEL 60*90 (EURO LINE)-BLACK</v>
          </cell>
        </row>
        <row r="6333">
          <cell r="A6333" t="str">
            <v>T-20-00-60-205</v>
          </cell>
          <cell r="B6333" t="str">
            <v>KUMANDA PANELI 60*90 3.YUZ-GZL-8 DELIK-2 BUTON-SIYAH =&gt; (OOOOOOXOOX:) (6GAZ)</v>
          </cell>
          <cell r="C6333" t="str">
            <v>CONTROL PANEL 60*90 (ATLAS LINE)-BLACK</v>
          </cell>
        </row>
        <row r="6334">
          <cell r="A6334" t="str">
            <v>T-20-00-60-206</v>
          </cell>
          <cell r="B6334" t="str">
            <v>KUMANDA PANELI 60*90 1.YUZ-GZL-6 DELIK-SIYAH =&gt; (OOXOXOOXOX)</v>
          </cell>
          <cell r="C6334" t="str">
            <v>CONTROL PANEL 60*90 (EURO LINE)-BLACK</v>
          </cell>
        </row>
        <row r="6335">
          <cell r="A6335" t="str">
            <v>T-20-00-60-207</v>
          </cell>
          <cell r="B6335" t="str">
            <v>KUMANDA PANELI 60*90 1.YUZ-GZL-8 DELIK-1 BUTON-SIYAH =&gt; (OOXOXOOOOO·)</v>
          </cell>
          <cell r="C6335" t="str">
            <v>CONTROL PANEL 60*90 (EURO LINE)-BLACK</v>
          </cell>
        </row>
        <row r="6336">
          <cell r="A6336" t="str">
            <v>T-20-00-60-208</v>
          </cell>
          <cell r="B6336" t="str">
            <v>KUMANDA PANELI 60*90 4.YUZ-GZL-8 DELIK-2 BUTON-SIYAH =&gt; (OOXOXOOOOO:)</v>
          </cell>
          <cell r="C6336" t="str">
            <v>CONTROL PANEL 60*90 (ATLAS LINE)-BLACK</v>
          </cell>
        </row>
        <row r="6337">
          <cell r="A6337" t="str">
            <v>T-20-00-60-209</v>
          </cell>
          <cell r="B6337" t="str">
            <v>KUMANDA PANELI 60*90 2.YUZ-GZL-7 DELIK-2 BUTON-SIYAH =&gt; (OOXOXOOXOO:)</v>
          </cell>
          <cell r="C6337" t="str">
            <v>CONTROL PANEL 60*90 (PEARL LINE)-BLACK</v>
          </cell>
        </row>
        <row r="6338">
          <cell r="A6338" t="str">
            <v>T-20-00-60-301</v>
          </cell>
          <cell r="B6338" t="str">
            <v>KUMANDA PANELI 60*90 1.YUZ-GZL-7 DELIK-2 BUTON-KIRMIZI 3003 =&gt; (OOXOXOOXOO:)</v>
          </cell>
          <cell r="C6338" t="str">
            <v>CONTROL PANEL 60*90 (EURO LINE) -RED 3003</v>
          </cell>
        </row>
        <row r="6339">
          <cell r="A6339" t="str">
            <v>T-20-00-60-302</v>
          </cell>
          <cell r="B6339" t="str">
            <v>KUMANDA PANELI 60*90 1.YUZ-GZL-6 DELIK-1 BUTON-KIRMIZI 3003 =&gt; (OOXOXOOXOX·)</v>
          </cell>
          <cell r="C6339" t="str">
            <v>CONTROL PANEL 60*90 (EURO LINE) -RED 3003</v>
          </cell>
        </row>
        <row r="6340">
          <cell r="A6340" t="str">
            <v>T-20-00-60-303</v>
          </cell>
          <cell r="B6340" t="str">
            <v>KUMANDA PANELI 60*90 1.YUZ-GZL-6 DELIK-KIRMIZI 3003 =&gt; (OOXOXOOXOX)</v>
          </cell>
          <cell r="C6340" t="str">
            <v>CONTROL PANEL 60*90 (EURO LINE) -RED 3003</v>
          </cell>
        </row>
        <row r="6341">
          <cell r="A6341" t="str">
            <v>T-20-00-60-431</v>
          </cell>
          <cell r="B6341" t="str">
            <v>KUMANDA PANELI 60*90 4.YUZ-GZL-9 DELIK-2 BUTON-ZUMRUT YESILI =&gt; (OOOOOOXOOO:)</v>
          </cell>
          <cell r="C6341" t="str">
            <v>CONTROL PANEL 60*90 (AQUA LINE) - EMERALD</v>
          </cell>
        </row>
        <row r="6342">
          <cell r="A6342" t="str">
            <v>T-20-00-60-481</v>
          </cell>
          <cell r="B6342" t="str">
            <v>KUMANDA PANELI 60*90 1.YUZ-ELK-7 DELIK-1 LED-BORDO =&gt; (OOXOXOOO°OX)</v>
          </cell>
          <cell r="C6342" t="str">
            <v>CONTROL PANEL 60*90 (EURO LINE)-CLARET RED</v>
          </cell>
        </row>
        <row r="6343">
          <cell r="A6343" t="str">
            <v>T-20-00-60-501</v>
          </cell>
          <cell r="B6343" t="str">
            <v>KUMANDA PANELI 60*90 3.YUZ-GZL-7 DELIK-2 BUTON-KAHVE 8016 =&gt; (OOXOXOOXOO:)</v>
          </cell>
          <cell r="C6343" t="str">
            <v>CONTROL PANEL 60*90 (ATLAS LINE) -BROWN 8016</v>
          </cell>
        </row>
        <row r="6344">
          <cell r="A6344" t="str">
            <v>T-20-00-60-601</v>
          </cell>
          <cell r="B6344" t="str">
            <v>KUMANDA PANELI 60*90 1.YUZ-GZL-7 DELIK-2 BUTON-KAHVE 8008 =&gt; (OOXOXOOXOO:)</v>
          </cell>
          <cell r="C6344" t="str">
            <v>CONTROL PANEL 60*90 (EURO LINE) -BROWN 8008</v>
          </cell>
        </row>
        <row r="6345">
          <cell r="A6345" t="str">
            <v>T-20-00-60-602</v>
          </cell>
          <cell r="B6345" t="str">
            <v>KUMANDA PANELI 60*90 2.YUZ-GZL-6 DELIK-2 BUTON-KAHVE 8008 =&gt; (OOXOXOOXOX:)</v>
          </cell>
          <cell r="C6345" t="str">
            <v>CONTROL PANEL 60*90 (PEARL LINE) -BROWN 8008</v>
          </cell>
        </row>
        <row r="6346">
          <cell r="A6346" t="str">
            <v>T-20-00-60-603</v>
          </cell>
          <cell r="B6346" t="str">
            <v>KUMANDA PANELI 60*90 1.YUZ-GZL-6 DELIK-KAHVE 8008 =&gt; (OOXOXOOXOX)</v>
          </cell>
          <cell r="C6346" t="str">
            <v>CONTROL PANEL 60*90 (EURO LINE) -BROWN 8008</v>
          </cell>
        </row>
        <row r="6347">
          <cell r="A6347" t="str">
            <v>T-20-00-60-651</v>
          </cell>
          <cell r="B6347" t="str">
            <v>KUMANDA PANELI 60*90 1.YUZ-ELK-8 DELIK-1 LED-2 BUTON-BEJ 1015 =&gt; (OOXOXOOO°OO:)</v>
          </cell>
          <cell r="C6347" t="str">
            <v>CONTROL PANEL 60*90 (EURO LINE) -BEIGE</v>
          </cell>
        </row>
        <row r="6348">
          <cell r="A6348" t="str">
            <v>T-20-00-60-701</v>
          </cell>
          <cell r="B6348" t="str">
            <v>KUMANDA PANELI 60*90 1.YUZ-GZL-7 DELIK-2 BUTON-KOYU KAHVE (KHRC-519) =&gt; (OOXOXOOXOO:)</v>
          </cell>
          <cell r="C6348" t="str">
            <v>CONTROL PANEL 60*90 1.DESIGN (EURO LINE)-DARK BROWN (KHRC-519)</v>
          </cell>
        </row>
        <row r="6349">
          <cell r="A6349" t="str">
            <v>T-20-00-60-702</v>
          </cell>
          <cell r="B6349" t="str">
            <v>KUMANDA PANELI 60*90 2.YUZ-GZL-8 DELIK-3 BUTON-KOYU KAHVE (KHRC-519)</v>
          </cell>
          <cell r="C6349" t="str">
            <v>CONTROL PANEL 60*90 2.DESIGN (PEARL LINE)-DARK BROWN (KHRC-519)</v>
          </cell>
        </row>
        <row r="6350">
          <cell r="A6350" t="str">
            <v>T-20-00-60-851</v>
          </cell>
          <cell r="B6350" t="str">
            <v>KUMANDA PANELI 60*90 1.YUZ-GZL-7 DELIK-2 BUTON-KOYU TDF =&gt; (OOXOXOOXOO:)</v>
          </cell>
          <cell r="C6350" t="str">
            <v>CONTROL PANEL 60*90 (EURO LINE)-DARK TDF</v>
          </cell>
        </row>
        <row r="6351">
          <cell r="A6351" t="str">
            <v>T-20-00-60-852</v>
          </cell>
          <cell r="B6351" t="str">
            <v>KUMANDA PANELI 60*90 1.YUZ-ELK-8 DELIK-1 LED-2 BUTON-KOYU TDF =&gt; (OOXOXOOO°OO:)</v>
          </cell>
          <cell r="C6351" t="str">
            <v>CONTROL PANEL 60*90 (EURO LINE)-DARK TDF</v>
          </cell>
        </row>
        <row r="6352">
          <cell r="A6352" t="str">
            <v>T-20-00-60-901</v>
          </cell>
          <cell r="B6352" t="str">
            <v>KUMANDA PANELI 60*90 1.YUZ-ELK-9 DELIK-2 LED-2 BUTON-MAT SIYAH =&gt; (OOXO°OOOO°OO:)</v>
          </cell>
          <cell r="C6352" t="str">
            <v>CONTROL PANEL 60*90 (EURO LINE) -RUSTIC BLACK</v>
          </cell>
        </row>
        <row r="6353">
          <cell r="A6353" t="str">
            <v>T-20-00-60-902</v>
          </cell>
          <cell r="B6353" t="str">
            <v>KUMANDA PANELI 60*90 1.YUZ-GZL-7 DELIK-2 BUTON-MAT SIYAH =&gt; (OOXOXOOXOO:)</v>
          </cell>
          <cell r="C6353" t="str">
            <v>CONTROL PANEL 60*90 (EURO LINE) -RUSTIC BLACK</v>
          </cell>
        </row>
        <row r="6354">
          <cell r="A6354" t="str">
            <v>T-20-00-60-903</v>
          </cell>
          <cell r="B6354" t="str">
            <v>KUMANDA PANELI 60*90 1.YUZ-ELK-8 DELIK-1 LED-2 BUTON-MAT SIYAH =&gt; (OOXOXOOO°OO:)</v>
          </cell>
          <cell r="C6354" t="str">
            <v>CONTROL PANEL 60*90 (EURO LINE) -RUSTIC BLACK</v>
          </cell>
        </row>
        <row r="6355">
          <cell r="A6355" t="str">
            <v>T-20-00-60-904</v>
          </cell>
          <cell r="B6355" t="str">
            <v>KUMANDA PANELI 60*90 1.YUZ-ELK-8 DELIK-2 LED-2 BUTON-MAT SIYAH =&gt; (OOXO°XOOO°OO:)</v>
          </cell>
          <cell r="C6355" t="str">
            <v>CONTROL PANEL 60*90 (EURO LINE) -RUSTIC BLACK</v>
          </cell>
        </row>
        <row r="6356">
          <cell r="A6356" t="str">
            <v>T-20-00-60-905</v>
          </cell>
          <cell r="B6356" t="str">
            <v>KUMANDA PANELI 60*90 4.YUZ-GZL-8 DELIK-2 BUTON-MAT SIYAH =&gt; (OOXOXOOOOO:)</v>
          </cell>
          <cell r="C6356" t="str">
            <v>CONTROL PANEL 60*90 (AQUA LINE) -RUSTIC BLACK</v>
          </cell>
        </row>
        <row r="6357">
          <cell r="A6357" t="str">
            <v>T-20-00-60-906</v>
          </cell>
          <cell r="B6357" t="str">
            <v>KUMANDA PANELI 60*90 1.YUZ-ELK-7 DELIK-1 LED-MAT SIYAH =&gt; (OOXOXOOO°OX)</v>
          </cell>
          <cell r="C6357" t="str">
            <v>CONTROL PANEL 60*90 (EURO LINE) -RUSTIC BLACK</v>
          </cell>
        </row>
        <row r="6358">
          <cell r="A6358" t="str">
            <v>T-20-00-60-951</v>
          </cell>
          <cell r="B6358" t="str">
            <v>KUMANDA PANELI 60*90 4.YUZ-GZL-8 DELIK-2 BUTON-KAHVE 8001 =&gt; (OOXOXOOOOO:)</v>
          </cell>
          <cell r="C6358" t="str">
            <v>CONTROL PANEL 60*90 BROWN 8001</v>
          </cell>
        </row>
        <row r="6359">
          <cell r="A6359" t="str">
            <v>T-20-00-60-952</v>
          </cell>
          <cell r="B6359" t="str">
            <v>KUMANDA PANELI 60*90 4.YUZ-GZL-7 DELIK-2 BUTON-KAHVE 8001 =&gt; (OOXOXOOXOO:)</v>
          </cell>
          <cell r="C6359" t="str">
            <v>CONTROL PANEL 60*90 BROWN 8001</v>
          </cell>
        </row>
        <row r="6360">
          <cell r="A6360" t="str">
            <v>T-20-00-60-953</v>
          </cell>
          <cell r="B6360" t="str">
            <v>KUMANDA PANELI 60*90 1.YUZ-GZL-7 DELIK-2 BUTON-KAHVE 8001 =&gt; (OOXOXOOXOO:)</v>
          </cell>
          <cell r="C6360" t="str">
            <v>CONTROL PANEL 60*90 BROWN 8001</v>
          </cell>
        </row>
        <row r="6361">
          <cell r="A6361" t="str">
            <v>T-20-00-60-954</v>
          </cell>
          <cell r="B6361" t="str">
            <v>KUMANDA PANELI 60*90 1.YUZ-GZL-7 DELIK-1 BUTON-KAHVE 8001 =&gt; (OOXOXOOXOO·)</v>
          </cell>
          <cell r="C6361" t="str">
            <v>CONTROL PANEL 60*90 BROWN 8001</v>
          </cell>
        </row>
        <row r="6362">
          <cell r="A6362" t="str">
            <v>T-30-00-00-001</v>
          </cell>
          <cell r="B6362" t="str">
            <v>GOVDE OCAK GAZLI TEKLI-BEYAZ</v>
          </cell>
          <cell r="C6362" t="str">
            <v>GAS COOKER BODY SINGLE BURNER-WHITE</v>
          </cell>
        </row>
        <row r="6363">
          <cell r="A6363" t="str">
            <v>T-30-00-00-002</v>
          </cell>
          <cell r="B6363" t="str">
            <v>GOVDE OCAK GAZLI IKILI-BEYAZ</v>
          </cell>
          <cell r="C6363" t="str">
            <v>GAS COOKER BODY 2 BURNER-WHITE</v>
          </cell>
        </row>
        <row r="6364">
          <cell r="A6364" t="str">
            <v>T-30-00-00-003</v>
          </cell>
          <cell r="B6364" t="str">
            <v>GOVDE OCAK GAZLI UCLU-BEYAZ</v>
          </cell>
          <cell r="C6364" t="str">
            <v>GAS COOKER BODY 3 BURNER-WHITE</v>
          </cell>
        </row>
        <row r="6365">
          <cell r="A6365" t="str">
            <v>T-30-00-00-004</v>
          </cell>
          <cell r="B6365" t="str">
            <v>GOVDE OCAK GAZLI YUKSEK DORTLU-BEYAZ</v>
          </cell>
          <cell r="C6365" t="str">
            <v>GAS COOKER BODY 4 BURNER(HIGH)-WHITE</v>
          </cell>
        </row>
        <row r="6366">
          <cell r="A6366" t="str">
            <v>T-30-00-00-005</v>
          </cell>
          <cell r="B6366" t="str">
            <v>GOVDE OCAK GAZLI DORTLU-BEYAZ</v>
          </cell>
          <cell r="C6366" t="str">
            <v>GAS COOKER BODY 4 BURNER-WHITE</v>
          </cell>
        </row>
        <row r="6367">
          <cell r="A6367" t="str">
            <v>T-30-00-00-006</v>
          </cell>
          <cell r="B6367" t="str">
            <v>GOVDE OCAK GAZLI UCLU-SIYAH</v>
          </cell>
          <cell r="C6367" t="str">
            <v>GAS COOKER BODY 3 BURNER-BLACK</v>
          </cell>
        </row>
        <row r="6368">
          <cell r="A6368" t="str">
            <v>T-30-00-00-007</v>
          </cell>
          <cell r="B6368" t="str">
            <v>GOVDE OCAK GAZLI UCLU-ACIK KAHVE 8008</v>
          </cell>
          <cell r="C6368" t="str">
            <v>GAS COOKER BODY 3 BURNER-BROWN 8008</v>
          </cell>
        </row>
        <row r="6369">
          <cell r="A6369" t="str">
            <v>T-30-00-00-008</v>
          </cell>
          <cell r="B6369" t="str">
            <v>GOVDE OCAK GAZLI UCLU-GRI</v>
          </cell>
          <cell r="C6369" t="str">
            <v>GAS COOKER BODY 3 BURNER-GREY</v>
          </cell>
        </row>
        <row r="6370">
          <cell r="A6370" t="str">
            <v>T-30-00-00-009</v>
          </cell>
          <cell r="B6370" t="str">
            <v>GOVDE OCAK GAZLI DORTLU-SIYAH</v>
          </cell>
          <cell r="C6370" t="str">
            <v>GAS COOKER BODY 4 BURNER-BLACK</v>
          </cell>
        </row>
        <row r="6371">
          <cell r="A6371" t="str">
            <v>T-30-00-00-010</v>
          </cell>
          <cell r="B6371" t="str">
            <v>GOVDE OCAK GAZLI DORTLU-ACIK KAHVE 8008</v>
          </cell>
          <cell r="C6371" t="str">
            <v>GAS COOKER BODY 4 BURNER-BROWN 8008</v>
          </cell>
        </row>
        <row r="6372">
          <cell r="A6372" t="str">
            <v>T-30-00-00-011</v>
          </cell>
          <cell r="B6372" t="str">
            <v>GOVDE OCAK GAZLI DORTLU-GRI</v>
          </cell>
          <cell r="C6372" t="str">
            <v>GAS COOKER BODY 4 BURNER-GREY</v>
          </cell>
        </row>
        <row r="6373">
          <cell r="A6373" t="str">
            <v>T-30-00-00-012</v>
          </cell>
          <cell r="B6373" t="str">
            <v>GOVDE OCAK GAZLI IKILI-SIYAH</v>
          </cell>
          <cell r="C6373" t="str">
            <v>GAS COOKER BODY 2 BURNER-BLACK</v>
          </cell>
        </row>
        <row r="6374">
          <cell r="A6374" t="str">
            <v>T-30-00-00-013</v>
          </cell>
          <cell r="B6374" t="str">
            <v>GOVDE OCAK GAZLI IKILI-KAHVE 8016</v>
          </cell>
          <cell r="C6374" t="str">
            <v>GAS COOKER BODY 2 BURNER-BROWN 8016</v>
          </cell>
        </row>
        <row r="6375">
          <cell r="A6375" t="str">
            <v>T-30-00-00-014</v>
          </cell>
          <cell r="B6375" t="str">
            <v>GOVDE OCAK GAZLI UCLU-KAHVE 8016</v>
          </cell>
          <cell r="C6375" t="str">
            <v>GAS COOKER BODY 3 BURNER-BROWN 8016</v>
          </cell>
        </row>
        <row r="6376">
          <cell r="A6376" t="str">
            <v>T-30-00-00-015</v>
          </cell>
          <cell r="B6376" t="str">
            <v>GOVDE OCAK GAZLI YUKSEK DORTLU-SIYAH</v>
          </cell>
          <cell r="C6376" t="str">
            <v>GAS COOKER BODY 4 BURNER(HIGH)-BLACK</v>
          </cell>
        </row>
        <row r="6377">
          <cell r="A6377" t="str">
            <v>T-30-00-00-016</v>
          </cell>
          <cell r="B6377" t="str">
            <v xml:space="preserve">GOVDE OCAK GAZLI YUKSEK DORTLU-KIRMIZI 3003 </v>
          </cell>
          <cell r="C6377" t="str">
            <v>GAS COOKER BODY 4 BURNER(HIGH)-3003 RED</v>
          </cell>
        </row>
        <row r="6378">
          <cell r="A6378" t="str">
            <v>T-30-00-00-017</v>
          </cell>
          <cell r="B6378" t="str">
            <v>GOVDE OCAK GAZLI YUKSEK DORTLU-YESIL</v>
          </cell>
          <cell r="C6378" t="str">
            <v>GAS COOKER BODY 4 BURNER(HIGH)-GREEN</v>
          </cell>
        </row>
        <row r="6379">
          <cell r="A6379" t="str">
            <v>T-30-00-00-018</v>
          </cell>
          <cell r="B6379" t="str">
            <v>GOVDE OCAK GAZLI DORTLU-KOYU KAHVE (KHRC-519)</v>
          </cell>
          <cell r="C6379" t="str">
            <v>GAS COOKER BODY 4 BURNER-BROWN KHRC519</v>
          </cell>
        </row>
        <row r="6380">
          <cell r="A6380" t="str">
            <v>T-30-00-00-019</v>
          </cell>
          <cell r="B6380" t="str">
            <v>GOVDE OCAK GAZLI DORTLU DELIKLI-BEYAZ</v>
          </cell>
          <cell r="C6380" t="str">
            <v>GAS COOKER BODY 4 BURNER-WHITE</v>
          </cell>
        </row>
        <row r="6381">
          <cell r="A6381" t="str">
            <v>T-30-00-00-020</v>
          </cell>
          <cell r="B6381" t="str">
            <v>GOVDE OCAK GAZLI DORTLU-KAHVE 8016</v>
          </cell>
          <cell r="C6381" t="str">
            <v>GAS COOKER BODY 4 BURNER-BROWN 8016</v>
          </cell>
        </row>
        <row r="6382">
          <cell r="A6382" t="str">
            <v>T-30-00-00-021</v>
          </cell>
          <cell r="B6382" t="str">
            <v>GOVDE OCAK GAZLI YUKSEK DORTLU-GRI</v>
          </cell>
          <cell r="C6382" t="str">
            <v>GAS COOKER BODY 4 BURNER(HIGH)-GREY</v>
          </cell>
        </row>
        <row r="6383">
          <cell r="A6383" t="str">
            <v>T-30-00-05-001</v>
          </cell>
          <cell r="B6383" t="str">
            <v>UST SAC KAPAK OCAK DORTLU-KOYU KAHVE (KHRC-519)</v>
          </cell>
          <cell r="C6383" t="str">
            <v>TOP METAL LID 4 BURNER COOKER-BROWN KHRC519</v>
          </cell>
        </row>
        <row r="6384">
          <cell r="A6384" t="str">
            <v>T-30-00-05-002</v>
          </cell>
          <cell r="B6384" t="str">
            <v>UST SAC KAPAK OCAK IKILI-UCLU-BEYAZ STANDART</v>
          </cell>
          <cell r="C6384" t="str">
            <v>TOP METAL LID 2&amp;3 BURNER COOKER -WHITE</v>
          </cell>
        </row>
        <row r="6385">
          <cell r="A6385" t="str">
            <v>T-30-00-05-003</v>
          </cell>
          <cell r="B6385" t="str">
            <v>UST SAC KAPAK OCAK IKILI-UCLU-SIYAH STANDART</v>
          </cell>
          <cell r="C6385" t="str">
            <v>TOP METAL LID 2&amp;3 BURNER COOKER -BLACK</v>
          </cell>
        </row>
        <row r="6386">
          <cell r="A6386" t="str">
            <v>T-30-00-05-004</v>
          </cell>
          <cell r="B6386" t="str">
            <v>UST SAC KAPAK OCAK IKILI-UCLU-ACIK KAHVE 8008 STANDART</v>
          </cell>
          <cell r="C6386" t="str">
            <v>TOP METAL LID 2&amp;3 BURNER COOKER-BROWN 8008</v>
          </cell>
        </row>
        <row r="6387">
          <cell r="A6387" t="str">
            <v>T-30-00-05-005</v>
          </cell>
          <cell r="B6387" t="str">
            <v>UST SAC KAPAK OCAK DORTLU-BEYAZ</v>
          </cell>
          <cell r="C6387" t="str">
            <v>TOP METAL LID 4 BURNER COOKER-WHITE</v>
          </cell>
        </row>
        <row r="6388">
          <cell r="A6388" t="str">
            <v>T-30-00-05-006</v>
          </cell>
          <cell r="B6388" t="str">
            <v>UST SAC KAPAK OCAK DORTLU-SIYAH</v>
          </cell>
          <cell r="C6388" t="str">
            <v>TOP METAL LID 4 BURNER COOKER-BLACK</v>
          </cell>
        </row>
        <row r="6389">
          <cell r="A6389" t="str">
            <v>T-30-00-05-007</v>
          </cell>
          <cell r="B6389" t="str">
            <v>UST SAC KAPAK OCAK IKILI-UCLU-SIYAH DUSUK ##IPTAL##</v>
          </cell>
          <cell r="C6389" t="str">
            <v>TOP METAL LID 2&amp;3 BURNER COOKER -BLACK</v>
          </cell>
        </row>
        <row r="6390">
          <cell r="A6390" t="str">
            <v>T-30-00-05-008</v>
          </cell>
          <cell r="B6390" t="str">
            <v>UST SAC KAPAK OCAK IKILI-UCLU-GRI STANDART</v>
          </cell>
          <cell r="C6390" t="str">
            <v>TOP METAL LID 2&amp;3 BURNER COOKER -GREY</v>
          </cell>
        </row>
        <row r="6391">
          <cell r="A6391" t="str">
            <v>T-30-00-05-009</v>
          </cell>
          <cell r="B6391" t="str">
            <v>UST SAC KAPAK OCAK DORTLU-ACIK KAHVE 8008</v>
          </cell>
          <cell r="C6391" t="str">
            <v>TOP METAL LID 4 BURNER COOKER-BROWN 8008</v>
          </cell>
        </row>
        <row r="6392">
          <cell r="A6392" t="str">
            <v>T-30-00-05-010</v>
          </cell>
          <cell r="B6392" t="str">
            <v>UST SAC KAPAK OCAK DORTLU-GRI</v>
          </cell>
          <cell r="C6392" t="str">
            <v>TOP METAL LID 4 BURNER COOKER-GREY</v>
          </cell>
        </row>
        <row r="6393">
          <cell r="A6393" t="str">
            <v>T-30-00-05-011</v>
          </cell>
          <cell r="B6393" t="str">
            <v>UST SAC KAPAK OCAK IKILI-UCLU-KAHVE 8016</v>
          </cell>
          <cell r="C6393" t="str">
            <v>TOP METAL LID 2&amp;3 BURNER COOKER -BROWN 8016</v>
          </cell>
        </row>
        <row r="6394">
          <cell r="A6394" t="str">
            <v>T-30-00-05-012</v>
          </cell>
          <cell r="B6394" t="str">
            <v>UST SAC KAPAK OCAK DORTLU-KAHVE 8016</v>
          </cell>
          <cell r="C6394" t="str">
            <v>TOP METAL LID 4 BURNER COOKER-BROWN 8016</v>
          </cell>
        </row>
        <row r="6395">
          <cell r="A6395" t="str">
            <v>T-30-00-05-013</v>
          </cell>
          <cell r="B6395" t="str">
            <v xml:space="preserve">UST SAC KAPAK OCAK DORTLU-KIRMIZI 3003 </v>
          </cell>
          <cell r="C6395" t="str">
            <v>TOP METAL LID 4 BURNER COOKER-3003 RED</v>
          </cell>
        </row>
        <row r="6396">
          <cell r="A6396" t="str">
            <v>T-30-00-05-014</v>
          </cell>
          <cell r="B6396" t="str">
            <v>UST SAC KAPAK OCAK DORTLU-YESIL</v>
          </cell>
          <cell r="C6396" t="str">
            <v>TOP METAL LID 4 BURNER COOKER-GREEN</v>
          </cell>
        </row>
        <row r="6397">
          <cell r="A6397" t="str">
            <v>T-30-00-05-015</v>
          </cell>
          <cell r="B6397" t="str">
            <v>UST SAC KAPAK OCAK IKILI-UCLU-BEYAZ STANDART (0,60mm)</v>
          </cell>
          <cell r="C6397" t="str">
            <v>TOP METAL LID 2&amp;3 BURNER COOKER -WHITE</v>
          </cell>
        </row>
        <row r="6398">
          <cell r="A6398" t="str">
            <v>T-30-00-10-001</v>
          </cell>
          <cell r="B6398" t="str">
            <v xml:space="preserve">UST IZGARA TEKLI OCAK-SIYAH </v>
          </cell>
          <cell r="C6398" t="str">
            <v>TOP GRID ONE BURNER GAS COOKER-BLACK</v>
          </cell>
        </row>
        <row r="6399">
          <cell r="A6399" t="str">
            <v>T-30-00-10-002</v>
          </cell>
          <cell r="B6399" t="str">
            <v>IZGARA GAZLI DORTLU OCAK-SIYAH (TEK PARCA-4X6 LAMA)</v>
          </cell>
          <cell r="C6399" t="str">
            <v>TOP GRID 4 BURNER GAS COOKER-BLACK(ONE PIECE 4X6 METAL SHEET)</v>
          </cell>
        </row>
        <row r="6400">
          <cell r="A6400" t="str">
            <v>T-30-00-10-003</v>
          </cell>
          <cell r="B6400" t="str">
            <v>UST IZGARA DORTLU OCAK-SIYAH (TEK PARCA 5*8)</v>
          </cell>
          <cell r="C6400" t="str">
            <v>TOP GRID 4 BURNER GAS COOKER-BLACK(ONE PIECE )</v>
          </cell>
        </row>
        <row r="6401">
          <cell r="A6401" t="str">
            <v>T-30-00-10-004</v>
          </cell>
          <cell r="B6401" t="str">
            <v>UST IZGARA DORTLU OCAK SAG-SIYAH##IPTAL##</v>
          </cell>
          <cell r="C6401" t="str">
            <v>TOP GRID 4 BURNER GAS COOKER-RIGHT-BLACK</v>
          </cell>
        </row>
        <row r="6402">
          <cell r="A6402" t="str">
            <v>T-30-00-10-005</v>
          </cell>
          <cell r="B6402" t="str">
            <v>UST IZGARA DORTLU OCAK SOL-SIYAH</v>
          </cell>
          <cell r="C6402" t="str">
            <v>TOP GRID 4 BURNER GAS COOKER-LEFT-BLACK</v>
          </cell>
        </row>
        <row r="6403">
          <cell r="A6403" t="str">
            <v>T-30-00-10-007</v>
          </cell>
          <cell r="B6403" t="str">
            <v>UST IZGARA IKILI OCAK YUKSEK-SIYAH##IPTAL##</v>
          </cell>
          <cell r="C6403" t="str">
            <v>TOP GRID 2 BURNER GAS COOKER-HIGH-BLACK</v>
          </cell>
        </row>
        <row r="6404">
          <cell r="A6404" t="str">
            <v>T-30-00-10-008</v>
          </cell>
          <cell r="B6404" t="str">
            <v xml:space="preserve">UST IZGARA UCLU OCAK YUKSEK-SIYAH </v>
          </cell>
          <cell r="C6404" t="str">
            <v>TOP GRID 3 BURNER GAS COOKER-HIGH-BLACK</v>
          </cell>
        </row>
        <row r="6405">
          <cell r="A6405" t="str">
            <v>T-30-00-10-009</v>
          </cell>
          <cell r="B6405" t="str">
            <v>UST IZGARA UCLU OCAK-SIYAH (5x8 LAMA)</v>
          </cell>
          <cell r="C6405" t="str">
            <v>TOP GRID 3 BURNER GAS COOKER-BLACK(5X8 METAL SHEET)</v>
          </cell>
        </row>
        <row r="6406">
          <cell r="A6406" t="str">
            <v>T-30-00-10-010</v>
          </cell>
          <cell r="B6406" t="str">
            <v>UST IZGARA IKILI OCAK YUKSEK-SIYAH (5x8 LAMA)</v>
          </cell>
          <cell r="C6406" t="str">
            <v>TOP GRID 2 BURNER GAS COOKER-HIGH-BLACK (5X8 METAL SHEET)</v>
          </cell>
        </row>
        <row r="6407">
          <cell r="A6407" t="str">
            <v>T-30-00-15-001</v>
          </cell>
          <cell r="B6407" t="str">
            <v>TABAN SACI IKILI ELEKTRIKLI OCAK SIYAH</v>
          </cell>
          <cell r="C6407" t="str">
            <v>BOTTOM STEEL FOR 2HP COOKER-BLACK</v>
          </cell>
        </row>
        <row r="6408">
          <cell r="A6408" t="str">
            <v>T-30-00-15-002</v>
          </cell>
          <cell r="B6408" t="str">
            <v>TABAN SACI IKILI ELEKTRIKLI OCAK BEYAZ</v>
          </cell>
          <cell r="C6408" t="str">
            <v>BOTTOM STEEL FOR 2HP COOKER-WHITE</v>
          </cell>
        </row>
        <row r="6409">
          <cell r="A6409" t="str">
            <v>T-30-00-15-003</v>
          </cell>
          <cell r="B6409" t="str">
            <v>TABAN SACI IKILI ELEKTRIKLI OCAK KAHVERENGI</v>
          </cell>
          <cell r="C6409" t="str">
            <v>BOTTOM STEEL FOR 2HP COOKER-BROWN</v>
          </cell>
        </row>
        <row r="6410">
          <cell r="A6410" t="str">
            <v>T-30-00-15-004</v>
          </cell>
          <cell r="B6410" t="str">
            <v>TABAN SACI ANKASTRE OCAK BEYAZ##IPTAL##</v>
          </cell>
          <cell r="C6410" t="str">
            <v>BOTTOM STEEL FOR BUILT-IN COOKER-WHITE</v>
          </cell>
        </row>
        <row r="6411">
          <cell r="A6411" t="str">
            <v>T-30-00-15-005</v>
          </cell>
          <cell r="B6411" t="str">
            <v>TABAN SACI TEKLI ELEKTRIKLI OCAK BEYAZ</v>
          </cell>
          <cell r="C6411" t="str">
            <v>BOTTOM STEEL FOR 1HP COOKER-WHITE</v>
          </cell>
        </row>
        <row r="6412">
          <cell r="A6412" t="str">
            <v>T-30-00-20-001</v>
          </cell>
          <cell r="B6412" t="str">
            <v>SETUSTU OCAK CERCEVE SIYAH</v>
          </cell>
          <cell r="C6412" t="str">
            <v>TOP COOKER FRAME-BLACK</v>
          </cell>
        </row>
        <row r="6413">
          <cell r="A6413" t="str">
            <v>T-30-00-20-002</v>
          </cell>
          <cell r="B6413" t="str">
            <v>SETUSTU OCAK CERCEVE BEYAZ</v>
          </cell>
          <cell r="C6413" t="str">
            <v>TOP COOKER FRAME-WHITE</v>
          </cell>
        </row>
        <row r="6414">
          <cell r="A6414" t="str">
            <v>T-30-00-20-003</v>
          </cell>
          <cell r="B6414" t="str">
            <v>SETUSTU OCAK CERCEVE BEJ</v>
          </cell>
          <cell r="C6414" t="str">
            <v>TOP COOKER FRAME-BEIGE</v>
          </cell>
        </row>
        <row r="6415">
          <cell r="A6415" t="str">
            <v>T-40-00-00-001</v>
          </cell>
          <cell r="B6415" t="str">
            <v>MINI FIRIN ON CAM YAN CITASI##IPTAL##</v>
          </cell>
          <cell r="C6415" t="str">
            <v>FRONT GLASS SIDE ALIMINIUM PROFILE</v>
          </cell>
        </row>
        <row r="6416">
          <cell r="A6416" t="str">
            <v>T-40-00-00-002</v>
          </cell>
          <cell r="B6416" t="str">
            <v>GOVDE MINI FIRIN HOTPLATELI-BEYAZ</v>
          </cell>
          <cell r="C6416" t="str">
            <v>MINI OVEN BODY WITH HOTPLATE-WHITE</v>
          </cell>
        </row>
        <row r="6417">
          <cell r="A6417" t="str">
            <v>T-40-00-00-003</v>
          </cell>
          <cell r="B6417" t="str">
            <v>GOVDE MINI FIRIN-BEYAZ</v>
          </cell>
          <cell r="C6417" t="str">
            <v>MINI OVEN BODY-WHITE</v>
          </cell>
        </row>
        <row r="6418">
          <cell r="A6418" t="str">
            <v>T-40-00-00-004</v>
          </cell>
          <cell r="B6418" t="str">
            <v>ON PANEL MINI FIRIN-BEYAZ</v>
          </cell>
          <cell r="C6418" t="str">
            <v>FRONT PANEL-WHITE</v>
          </cell>
        </row>
        <row r="6419">
          <cell r="A6419" t="str">
            <v>T-40-00-00-005</v>
          </cell>
          <cell r="B6419" t="str">
            <v>ON CERCEVE MINI FR (02-001) BEYAZ##IPTAL##</v>
          </cell>
          <cell r="C6419" t="str">
            <v>FRONT FRAME-WHITE</v>
          </cell>
        </row>
        <row r="6420">
          <cell r="A6420" t="str">
            <v>T-40-00-00-006</v>
          </cell>
          <cell r="B6420" t="str">
            <v>ON CERCEVE MINI FR (02-001) MET GRI</v>
          </cell>
          <cell r="C6420" t="str">
            <v>FRONT FRAME-GREY</v>
          </cell>
        </row>
        <row r="6421">
          <cell r="A6421" t="str">
            <v>T-40-00-00-007</v>
          </cell>
          <cell r="B6421" t="str">
            <v>MENTESE MINI FIRIN BEYAZ##IPTAL##</v>
          </cell>
          <cell r="C6421" t="str">
            <v>HINGE FOR MINI OVEN-WHITE</v>
          </cell>
        </row>
        <row r="6422">
          <cell r="A6422" t="str">
            <v>T-40-00-00-008</v>
          </cell>
          <cell r="B6422" t="str">
            <v>ON CAM ALT CITASI MINI FIRIN-SIYAH</v>
          </cell>
          <cell r="C6422" t="str">
            <v>FRONT GLASS DOWN PROFILE MINI OVEN-BLACK</v>
          </cell>
        </row>
        <row r="6423">
          <cell r="A6423" t="str">
            <v>T-40-00-00-009</v>
          </cell>
          <cell r="B6423" t="str">
            <v>GOVDE MINI FIRIN-GRI</v>
          </cell>
          <cell r="C6423" t="str">
            <v>MINI OVEN BODY-GREY</v>
          </cell>
        </row>
        <row r="6424">
          <cell r="A6424" t="str">
            <v>T-40-00-00-010</v>
          </cell>
          <cell r="B6424" t="str">
            <v>ON PANEL MINI FIRIN-GRI</v>
          </cell>
          <cell r="C6424" t="str">
            <v>FRONT PANEL-GREY</v>
          </cell>
        </row>
        <row r="6425">
          <cell r="A6425" t="str">
            <v>T-40-00-00-011</v>
          </cell>
          <cell r="B6425" t="str">
            <v>GOVDE MINI FIRIN-SIYAH</v>
          </cell>
          <cell r="C6425" t="str">
            <v>MINI OVEN BODY-BLACK</v>
          </cell>
        </row>
        <row r="6426">
          <cell r="A6426" t="str">
            <v>T-40-00-00-012</v>
          </cell>
          <cell r="B6426" t="str">
            <v>ON PANEL MINI FIRIN-SIYAH</v>
          </cell>
          <cell r="C6426" t="str">
            <v>FRONT PANEL-BLACK</v>
          </cell>
        </row>
        <row r="6427">
          <cell r="A6427" t="str">
            <v>T-40-00-00-013</v>
          </cell>
          <cell r="B6427" t="str">
            <v>GOVDE MINI FIRIN HOTPLATELI-SIYAH</v>
          </cell>
          <cell r="C6427" t="str">
            <v>MINI OVEN BODY WITH HOTPLATE-BLACK</v>
          </cell>
        </row>
        <row r="6428">
          <cell r="A6428" t="str">
            <v>T-40-00-00-014</v>
          </cell>
          <cell r="B6428" t="str">
            <v>GOVDE MINI FIRIN HOTPLATELI-GRI</v>
          </cell>
          <cell r="C6428" t="str">
            <v>MINI OVEN BODY WITH HOTPLATE-GREY</v>
          </cell>
        </row>
        <row r="6429">
          <cell r="A6429" t="str">
            <v>T-40-00-00-015</v>
          </cell>
          <cell r="B6429" t="str">
            <v>GOVDE MINI FIRIN-KIRMIZI 3003</v>
          </cell>
          <cell r="C6429" t="str">
            <v>MINI OVEN BODY-RED 3003</v>
          </cell>
        </row>
        <row r="6430">
          <cell r="A6430" t="str">
            <v>T-40-00-00-016</v>
          </cell>
          <cell r="B6430" t="str">
            <v>ON PANEL MINI FIRIN-KIRMIZI 3003</v>
          </cell>
          <cell r="C6430" t="str">
            <v>FRONT PANEL-RED 3003</v>
          </cell>
        </row>
        <row r="6431">
          <cell r="A6431" t="str">
            <v>T-40-00-00-088</v>
          </cell>
          <cell r="B6431" t="str">
            <v>ON CAM ALT CITASI (YAYLI) MINI FIRIN-SIYAH</v>
          </cell>
          <cell r="C6431" t="str">
            <v>FRONT GLASS DOWN PROFILE( WITH SPRING ) MINI OVEN-BLACK</v>
          </cell>
        </row>
        <row r="6432">
          <cell r="A6432" t="str">
            <v>T-60-00-00-001</v>
          </cell>
          <cell r="B6432" t="str">
            <v>GOVDE EFSANE SOBA GRI INCE PUTURLU 7035</v>
          </cell>
          <cell r="C6432" t="str">
            <v>HEATER BODY(EFSANE)-GREY THIN ROUGH 7035</v>
          </cell>
        </row>
        <row r="6433">
          <cell r="A6433" t="str">
            <v>T-60-00-00-002</v>
          </cell>
          <cell r="B6433" t="str">
            <v>MINI SOBA GOVDE</v>
          </cell>
          <cell r="C6433" t="str">
            <v>MINI HEATER BODY</v>
          </cell>
        </row>
        <row r="6434">
          <cell r="A6434" t="str">
            <v>T-60-00-00-003</v>
          </cell>
          <cell r="B6434" t="str">
            <v>MIDI SOBA GOVDE</v>
          </cell>
          <cell r="C6434" t="str">
            <v>MIDI HEATER BODY</v>
          </cell>
        </row>
        <row r="6435">
          <cell r="A6435" t="str">
            <v>T-60-00-00-004</v>
          </cell>
          <cell r="B6435" t="str">
            <v>MINI SOBA AHSAP</v>
          </cell>
          <cell r="C6435" t="str">
            <v>MINI HEATER BODY-WOODEN PAINTED</v>
          </cell>
        </row>
        <row r="6436">
          <cell r="A6436" t="str">
            <v>T-60-00-00-005</v>
          </cell>
          <cell r="B6436" t="str">
            <v>MAXI SOBA GOVDE</v>
          </cell>
          <cell r="C6436" t="str">
            <v>MAXI HEATER BODY</v>
          </cell>
        </row>
        <row r="6437">
          <cell r="A6437" t="str">
            <v>T-60-00-00-006</v>
          </cell>
          <cell r="B6437" t="str">
            <v>MAXI SOBA AHSAP BOYALI</v>
          </cell>
          <cell r="C6437" t="str">
            <v>MAXI HEATER BODY-WOODEN PAINTED</v>
          </cell>
        </row>
        <row r="6438">
          <cell r="A6438" t="str">
            <v>T-60-00-00-007</v>
          </cell>
          <cell r="B6438" t="str">
            <v>GOVDE EFSANE SOBA METALIK GRI</v>
          </cell>
          <cell r="C6438" t="str">
            <v>HEATER BODY-GREY</v>
          </cell>
        </row>
        <row r="6439">
          <cell r="A6439" t="str">
            <v>T-60-00-00-008</v>
          </cell>
          <cell r="B6439" t="str">
            <v>IZGARA ON EFSANE SOBA GRI INCE PUTURLU 7035</v>
          </cell>
          <cell r="C6439" t="str">
            <v>GRID EFSANE HEATER-GREY THIN ROUGH 7035</v>
          </cell>
        </row>
        <row r="6440">
          <cell r="A6440" t="str">
            <v>T-60-00-00-009</v>
          </cell>
          <cell r="B6440" t="str">
            <v>GOVDE NWL125 SOBA GRI INCE PUTURLU 7035</v>
          </cell>
          <cell r="C6440" t="str">
            <v>HEATER BODY(NWL125)-GREY THIN ROUGH 7035</v>
          </cell>
        </row>
        <row r="6441">
          <cell r="A6441" t="str">
            <v>T-60-00-00-011</v>
          </cell>
          <cell r="B6441" t="str">
            <v>GOVDE NWL130 GRI INCE PUTURLU 7035</v>
          </cell>
          <cell r="C6441" t="str">
            <v>HEATER BODY(NWL130)-GREY THIN ROUGH 7035</v>
          </cell>
        </row>
        <row r="6442">
          <cell r="A6442" t="str">
            <v>T-60-00-00-012</v>
          </cell>
          <cell r="B6442" t="str">
            <v>YENI QUARTZ SOBA UST IZGARA 7035 PUTURLU</v>
          </cell>
          <cell r="C6442" t="str">
            <v>NEW QUARTZ HEATER TOP GRID ROUGH 7035</v>
          </cell>
        </row>
        <row r="6443">
          <cell r="A6443" t="str">
            <v>T-60-00-00-013</v>
          </cell>
          <cell r="B6443" t="str">
            <v>EFSANE SOBA ON IZGARA TOZ BOYA GRI 1T5GR0019-1 (EFSANE)</v>
          </cell>
          <cell r="C6443" t="str">
            <v>EFSANE HEATER GRID POUDER GREY PAINTED 1T5GR0019-1</v>
          </cell>
        </row>
        <row r="6444">
          <cell r="A6444" t="str">
            <v>T-60-00-00-014</v>
          </cell>
          <cell r="B6444" t="str">
            <v>GOVDE BUYUK SOBA SIYAH</v>
          </cell>
          <cell r="C6444" t="str">
            <v>HEATER BODY(BIG SIZE)-BLACK</v>
          </cell>
        </row>
        <row r="6445">
          <cell r="A6445" t="str">
            <v>T-60-00-00-015</v>
          </cell>
          <cell r="B6445" t="str">
            <v>GOVDE KUCUK SOBA SIYAH</v>
          </cell>
          <cell r="C6445" t="str">
            <v>HEATER BODY(SMALL SIZE)-BLACK</v>
          </cell>
        </row>
        <row r="6446">
          <cell r="A6446" t="str">
            <v>T-60-00-00-016</v>
          </cell>
          <cell r="B6446" t="str">
            <v>GOVDE UST KUCUK-BUYUK SOBA SIYAH (UST REZ.VAR)</v>
          </cell>
          <cell r="C6446" t="str">
            <v>HEATER BODY(BIG-SMALL SIZE)WITH UP RESISTANCE-BLACK</v>
          </cell>
        </row>
        <row r="6447">
          <cell r="A6447" t="str">
            <v>T-60-00-00-017</v>
          </cell>
          <cell r="B6447" t="str">
            <v>ON ALT BUYUK SOBA SIYAH</v>
          </cell>
          <cell r="C6447" t="str">
            <v>FRONT-LOWER PART FOR HEATER-BLACK</v>
          </cell>
        </row>
        <row r="6448">
          <cell r="A6448" t="str">
            <v>T-60-00-00-018</v>
          </cell>
          <cell r="B6448" t="str">
            <v>TABAN KUCUK-BUYUK SOBA SIYAH</v>
          </cell>
          <cell r="C6448" t="str">
            <v>HEATER BOTTOM STEEL-BLACK</v>
          </cell>
        </row>
        <row r="6449">
          <cell r="A6449" t="str">
            <v>T-60-00-00-019</v>
          </cell>
          <cell r="B6449" t="str">
            <v>ON ALT KUCUK SOBA SIYAH</v>
          </cell>
          <cell r="C6449" t="str">
            <v>FRONT-LOWER PART FOR HEATER-BLACK</v>
          </cell>
        </row>
        <row r="6450">
          <cell r="A6450" t="str">
            <v>T-60-00-00-020</v>
          </cell>
          <cell r="B6450" t="str">
            <v>GOVDE KUCUK SOBA KIRMIZI 3003</v>
          </cell>
          <cell r="C6450" t="str">
            <v>HEATER BODY(SMALL)-RED RAL3003</v>
          </cell>
        </row>
        <row r="6451">
          <cell r="A6451" t="str">
            <v>T-60-00-00-021</v>
          </cell>
          <cell r="B6451" t="str">
            <v>GOVDE UST KUCUK-BUYUK SOBA KIRMIZI 3003-(UST REZISTANS VAR)</v>
          </cell>
          <cell r="C6451" t="str">
            <v>HEATER BODY(BIG-SMALL SIZE)WITH UP RESISTANCE-RED RAL3003</v>
          </cell>
        </row>
        <row r="6452">
          <cell r="A6452" t="str">
            <v>T-60-00-00-022</v>
          </cell>
          <cell r="B6452" t="str">
            <v>TABAN KUCUK-BUYUK SOBA KIRMIZI 3003</v>
          </cell>
          <cell r="C6452" t="str">
            <v>HEATER BOTTOM STEEL-RED RAL3003</v>
          </cell>
        </row>
        <row r="6453">
          <cell r="A6453" t="str">
            <v>T-60-00-00-023</v>
          </cell>
          <cell r="B6453" t="str">
            <v>ON ALT KUCUK SOBA KIRMIZI 3003</v>
          </cell>
          <cell r="C6453" t="str">
            <v>FRONT-LOWER PART FOR HEATER-RED RAL3003</v>
          </cell>
        </row>
        <row r="6454">
          <cell r="A6454" t="str">
            <v>T-60-00-00-024</v>
          </cell>
          <cell r="B6454" t="str">
            <v>GOVDE KUCUK SOBA GRI INCE PUTURLU RAL7035</v>
          </cell>
          <cell r="C6454" t="str">
            <v>HEATER BODY(SMALL)-GREY THIN ROUGH 7035</v>
          </cell>
        </row>
        <row r="6455">
          <cell r="A6455" t="str">
            <v>T-60-00-00-025</v>
          </cell>
          <cell r="B6455" t="str">
            <v>GOVDE UST KUCUK-BUYUK SOBA GRI INCE PUTURLU RAL7035</v>
          </cell>
          <cell r="C6455" t="str">
            <v>HEATER BODY(SMALL-BIG)-GREY THIN ROUGH 7035</v>
          </cell>
        </row>
        <row r="6456">
          <cell r="A6456" t="str">
            <v>T-60-00-00-026</v>
          </cell>
          <cell r="B6456" t="str">
            <v>TABAN KUCUK-BUYUK SOBA GRI INCE PUTURLU RAL7035</v>
          </cell>
          <cell r="C6456" t="str">
            <v>HEATER BOTTOM STEEL-GREY THIN ROUGH 7035</v>
          </cell>
        </row>
        <row r="6457">
          <cell r="A6457" t="str">
            <v>T-60-00-00-027</v>
          </cell>
          <cell r="B6457" t="str">
            <v>ON ALT KUCUK SOBA GRI INCE PUTURLU RAL7035</v>
          </cell>
          <cell r="C6457" t="str">
            <v>FRONT-LOWER PART FOR HEATER-GREY THIN ROUGH 7035</v>
          </cell>
        </row>
        <row r="6458">
          <cell r="A6458" t="str">
            <v>T-60-00-00-028</v>
          </cell>
          <cell r="B6458" t="str">
            <v>GOVDE KUCUK SOBA BEJ RAL1015</v>
          </cell>
          <cell r="C6458" t="str">
            <v>HEATER BODY(SMALL)-BEIGE RAL1015</v>
          </cell>
        </row>
        <row r="6459">
          <cell r="A6459" t="str">
            <v>T-60-00-00-029</v>
          </cell>
          <cell r="B6459" t="str">
            <v>GOVDE UST KUCUK-BUYUK SOBA BEJ RAL1015 (UST REZISTANS VAR)</v>
          </cell>
          <cell r="C6459" t="str">
            <v>HEATER BODY(BIG-SMALL SIZE)WITH UP RESISTANCE-BEIGE RAL1015</v>
          </cell>
        </row>
        <row r="6460">
          <cell r="A6460" t="str">
            <v>T-60-00-00-030</v>
          </cell>
          <cell r="B6460" t="str">
            <v>TABAN KUCUK-BUYUK SOBA BEJ RAL1015</v>
          </cell>
          <cell r="C6460" t="str">
            <v>HEATER BOTTOM STEEL-BEIGE RAL1015</v>
          </cell>
        </row>
        <row r="6461">
          <cell r="A6461" t="str">
            <v>T-60-00-00-031</v>
          </cell>
          <cell r="B6461" t="str">
            <v>ON ALT KUCUK SOBA BEJ RAL1015</v>
          </cell>
          <cell r="C6461" t="str">
            <v>FRONT-LOWER PART FOR HEATER-BEIGE RAL1015</v>
          </cell>
        </row>
        <row r="6462">
          <cell r="A6462" t="str">
            <v>T-60-00-00-032</v>
          </cell>
          <cell r="B6462" t="str">
            <v>GOVDE BUYUK SOBA KIRMIZI 3003</v>
          </cell>
          <cell r="C6462" t="str">
            <v>HEATER BODY(BIG)-RED RAL3003</v>
          </cell>
        </row>
        <row r="6463">
          <cell r="A6463" t="str">
            <v>T-60-00-00-033</v>
          </cell>
          <cell r="B6463" t="str">
            <v>ON ALT BUYUK SOBA KIRMIZI 3003</v>
          </cell>
          <cell r="C6463" t="str">
            <v>FRONT-LOWER PART FOR HEATER-RED RAL3003</v>
          </cell>
        </row>
        <row r="6464">
          <cell r="A6464" t="str">
            <v>T-60-00-00-034</v>
          </cell>
          <cell r="B6464" t="str">
            <v>GOVDE BUYUK SOBA GRI INCE PUTURLU RAL7035</v>
          </cell>
          <cell r="C6464" t="str">
            <v>HEATER BODY(BIG)-GREY THIN ROUGH 7035</v>
          </cell>
        </row>
        <row r="6465">
          <cell r="A6465" t="str">
            <v>T-60-00-00-035</v>
          </cell>
          <cell r="B6465" t="str">
            <v>ON ALT BUYUK SOBA GRI INCE PUTURLU RAL7035</v>
          </cell>
          <cell r="C6465" t="str">
            <v>FRONT-LOWER PART FOR HEATER-GREY THIN ROUGH 7035</v>
          </cell>
        </row>
        <row r="6466">
          <cell r="A6466" t="str">
            <v>T-60-00-00-036</v>
          </cell>
          <cell r="B6466" t="str">
            <v>GOVDE BUYUK SOBA BEJ RAL1015</v>
          </cell>
          <cell r="C6466" t="str">
            <v>HEATER BODY(BIG)-BEIGE RAL1015</v>
          </cell>
        </row>
        <row r="6467">
          <cell r="A6467" t="str">
            <v>T-60-00-00-037</v>
          </cell>
          <cell r="B6467" t="str">
            <v>ON ALT BUYUK SOBA BEJ RAL1015</v>
          </cell>
          <cell r="C6467" t="str">
            <v>FRONT-LOWER PART FOR HEATER-BEIGE RAL1015</v>
          </cell>
        </row>
        <row r="6468">
          <cell r="A6468" t="str">
            <v>T-60-00-00-038</v>
          </cell>
          <cell r="B6468" t="str">
            <v>GOVDE EFSANE SOBA KAHVERENGI RAL8007</v>
          </cell>
          <cell r="C6468" t="str">
            <v>HEATER BODY(EFSANE)-BROWN RAL8007</v>
          </cell>
        </row>
        <row r="6469">
          <cell r="A6469" t="str">
            <v>T-60-00-00-039</v>
          </cell>
          <cell r="B6469" t="str">
            <v>IZGARA ON EFSANE SOBA (KROMAJ BOYA)</v>
          </cell>
          <cell r="C6469" t="str">
            <v>HEATER GRID(EFSANE) -CHROME PANTED</v>
          </cell>
        </row>
        <row r="6470">
          <cell r="A6470" t="str">
            <v>T-60-00-00-040</v>
          </cell>
          <cell r="B6470" t="str">
            <v>GOVDE NWL125 SOBA KAHVERENGI RAL8007</v>
          </cell>
          <cell r="C6470" t="str">
            <v>HEATER BODY(NWL125)-BROWN RAL8007</v>
          </cell>
        </row>
        <row r="6471">
          <cell r="A6471" t="str">
            <v>T-60-00-00-042</v>
          </cell>
          <cell r="B6471" t="str">
            <v>GOVDE NWL130 SOBA KAHVERENGI RAL8007</v>
          </cell>
          <cell r="C6471" t="str">
            <v>HEATER BODY NWL130-BROWN RAL8007</v>
          </cell>
        </row>
        <row r="6472">
          <cell r="A6472" t="str">
            <v>T-60-00-00-043</v>
          </cell>
          <cell r="B6472" t="str">
            <v>GOVDE EFSANE SOBA SIYAH</v>
          </cell>
          <cell r="C6472" t="str">
            <v>HEATER BODY(EFSANE)-BLACK</v>
          </cell>
        </row>
        <row r="6473">
          <cell r="A6473" t="str">
            <v>T-60-00-00-044</v>
          </cell>
          <cell r="B6473" t="str">
            <v>IZGARA ON EFSANE SOBA SIYAH</v>
          </cell>
          <cell r="C6473" t="str">
            <v>EFSANE HEATER GRID -BLACK</v>
          </cell>
        </row>
        <row r="6474">
          <cell r="A6474" t="str">
            <v>T-60-00-00-045</v>
          </cell>
          <cell r="B6474" t="str">
            <v>GOVDE EFSANE SOBA METALIK PARLAK GRI</v>
          </cell>
          <cell r="C6474" t="str">
            <v>HEATER BODY(EFSANE)-SHINY GREY</v>
          </cell>
        </row>
        <row r="6475">
          <cell r="A6475" t="str">
            <v>T-60-00-00-047</v>
          </cell>
          <cell r="B6475" t="str">
            <v>GOVDE NWL125 SOBA SIYAH</v>
          </cell>
          <cell r="C6475" t="str">
            <v>HEATER BODY(NWL125)-BLACK</v>
          </cell>
        </row>
        <row r="6476">
          <cell r="A6476" t="str">
            <v>T-60-00-00-049</v>
          </cell>
          <cell r="B6476" t="str">
            <v>GOVDE NWL125 SOBA METALIK PARLAK GRI</v>
          </cell>
          <cell r="C6476" t="str">
            <v>HEATER BODY(NWL125)-SHINY GREY</v>
          </cell>
        </row>
        <row r="6477">
          <cell r="A6477" t="str">
            <v>T-60-00-00-051</v>
          </cell>
          <cell r="B6477" t="str">
            <v>GOVDE NWL130 SIYAH</v>
          </cell>
          <cell r="C6477" t="str">
            <v>HEATER BODY NWL130-BLACK</v>
          </cell>
        </row>
        <row r="6478">
          <cell r="A6478" t="str">
            <v>T-60-00-00-052</v>
          </cell>
          <cell r="B6478" t="str">
            <v>GOVDE NWL130 METALIK PARLAK GRI</v>
          </cell>
          <cell r="C6478" t="str">
            <v>HEATER BODY NWL130-SHINY GREY</v>
          </cell>
        </row>
        <row r="6479">
          <cell r="A6479" t="str">
            <v>T-60-00-00-053</v>
          </cell>
          <cell r="B6479" t="str">
            <v>GOVDE BUYUK SOBA BORDO TRANSPARAN</v>
          </cell>
          <cell r="C6479" t="str">
            <v>HEATER BODY(BIG)-CLARET RED</v>
          </cell>
        </row>
        <row r="6480">
          <cell r="A6480" t="str">
            <v>T-60-00-00-054</v>
          </cell>
          <cell r="B6480" t="str">
            <v>GOVDE UST KUCUK-BUYUK SOBA BORDO TRANSPARAN (UST REZISTANS VAR)</v>
          </cell>
          <cell r="C6480" t="str">
            <v>HEATER BODY(BIG-SMALL SIZE)WITH UP RESISTANCE-CLARET RED</v>
          </cell>
        </row>
        <row r="6481">
          <cell r="A6481" t="str">
            <v>T-60-00-00-055</v>
          </cell>
          <cell r="B6481" t="str">
            <v>ON ALT BUYUK SOBA BORDO TRANSPARAN</v>
          </cell>
          <cell r="C6481" t="str">
            <v>FRONT-LOWER PART FOR HEATER-CLARET RED</v>
          </cell>
        </row>
        <row r="6482">
          <cell r="A6482" t="str">
            <v>T-60-00-00-056</v>
          </cell>
          <cell r="B6482" t="str">
            <v>TABAN KUCUK-BUYUK SOBA BORDO TRANSPARAN</v>
          </cell>
          <cell r="C6482" t="str">
            <v>HEATER BOTTOM STEEL-CLARET RED</v>
          </cell>
        </row>
        <row r="6483">
          <cell r="A6483" t="str">
            <v>T-60-00-00-057</v>
          </cell>
          <cell r="B6483" t="str">
            <v>GOVDE KUCUK SOBA BORDO TRANSPARAN</v>
          </cell>
          <cell r="C6483" t="str">
            <v>HEATER BODY(SMALL)-CLARET RED</v>
          </cell>
        </row>
        <row r="6484">
          <cell r="A6484" t="str">
            <v>T-60-00-00-058</v>
          </cell>
          <cell r="B6484" t="str">
            <v>ON ALT KUCUK SOBA BORDO TRANSPARAN</v>
          </cell>
          <cell r="C6484" t="str">
            <v>FRONT-LOWER PART FOR HEATER-CLARET RED</v>
          </cell>
        </row>
        <row r="6485">
          <cell r="A6485" t="str">
            <v>T-60-00-00-059</v>
          </cell>
          <cell r="B6485" t="str">
            <v>GOVDE BUYUK SOBA MAT SIYAH</v>
          </cell>
          <cell r="C6485" t="str">
            <v>HEATER BODY(BIG)-MAT BLACK</v>
          </cell>
        </row>
        <row r="6486">
          <cell r="A6486" t="str">
            <v>T-60-00-00-060</v>
          </cell>
          <cell r="B6486" t="str">
            <v>GOVDE UST KUCUK-BUYUK SOBA MAT SIYAH</v>
          </cell>
          <cell r="C6486" t="str">
            <v>HEATER BODY UP(SMALL-BIG)-MAT BLACK</v>
          </cell>
        </row>
        <row r="6487">
          <cell r="A6487" t="str">
            <v>T-60-00-00-061</v>
          </cell>
          <cell r="B6487" t="str">
            <v>ON ALT BUYUK SOBA MAT SIYAH</v>
          </cell>
          <cell r="C6487" t="str">
            <v>FRONT-LOWER PART FOR HEATER-MAT BLACK</v>
          </cell>
        </row>
        <row r="6488">
          <cell r="A6488" t="str">
            <v>T-60-00-00-062</v>
          </cell>
          <cell r="B6488" t="str">
            <v>TABAN KUCUK-BUYUK SOBA MAT SIYAH</v>
          </cell>
          <cell r="C6488" t="str">
            <v>HEATER BOTTOM STEEL-MAT BLACK</v>
          </cell>
        </row>
        <row r="6489">
          <cell r="A6489" t="str">
            <v>T-60-00-00-063</v>
          </cell>
          <cell r="B6489" t="str">
            <v>GOVDE KUCUK SOBA MAT SIYAH</v>
          </cell>
          <cell r="C6489" t="str">
            <v>HEATER BODY(SMALL)-MAT BLACK</v>
          </cell>
        </row>
        <row r="6490">
          <cell r="A6490" t="str">
            <v>T-60-00-00-064</v>
          </cell>
          <cell r="B6490" t="str">
            <v>ON ALT KUCUK SOBA MAT SIYAH</v>
          </cell>
          <cell r="C6490" t="str">
            <v>FRONT-LOWER PART FOR HEATER-MAT BLACK</v>
          </cell>
        </row>
        <row r="6491">
          <cell r="A6491" t="str">
            <v>T-60-00-00-065</v>
          </cell>
          <cell r="B6491" t="str">
            <v>IZGARA ON NEWAL SOBA (KROMAJ BOYA)</v>
          </cell>
          <cell r="C6491" t="str">
            <v>HEATER GRID-CHROME PAINTED</v>
          </cell>
        </row>
        <row r="6492">
          <cell r="A6492" t="str">
            <v>T-60-00-00-066</v>
          </cell>
          <cell r="B6492" t="str">
            <v>GOVDE UST KUCUK-BUYUK SOBA KIRMIZI 3003 (SU HAZNELI)</v>
          </cell>
          <cell r="C6492" t="str">
            <v>HEATER BODY(SMALL-BIG) WITH WATER TANK-RED RAL3003</v>
          </cell>
        </row>
        <row r="6493">
          <cell r="A6493" t="str">
            <v>T-60-00-00-067</v>
          </cell>
          <cell r="B6493" t="str">
            <v>GOVDE ORTA BOY SOBA KIRMIZI 3003</v>
          </cell>
          <cell r="C6493" t="str">
            <v>HEATER BODY(MIDDLE)-RED RAL3003</v>
          </cell>
        </row>
        <row r="6494">
          <cell r="A6494" t="str">
            <v>T-60-00-00-068</v>
          </cell>
          <cell r="B6494" t="str">
            <v>GOVDE GENIS SOBA KIRMIZI 3003</v>
          </cell>
          <cell r="C6494" t="str">
            <v>HEATER BODY(LARGE SIZE)-RED RAL3003</v>
          </cell>
        </row>
        <row r="6495">
          <cell r="A6495" t="str">
            <v>T-60-00-00-069</v>
          </cell>
          <cell r="B6495" t="str">
            <v>GOVDE UST GENIS MODEL SOBA KIRMIZI 3003 (SU HAZNELI)</v>
          </cell>
          <cell r="C6495" t="str">
            <v>HEATER BODY(LARGE) WITH WATER TANK-RED RAL3003</v>
          </cell>
        </row>
        <row r="6496">
          <cell r="A6496" t="str">
            <v>T-60-00-00-070</v>
          </cell>
          <cell r="B6496" t="str">
            <v>ON ALT GENIS MODEL SOBA KIRMIZI 3003</v>
          </cell>
          <cell r="C6496" t="str">
            <v>FRONT-LOWER PART FOR HEATER-RED RAL3003</v>
          </cell>
        </row>
        <row r="6497">
          <cell r="A6497" t="str">
            <v>T-60-00-00-071</v>
          </cell>
          <cell r="B6497" t="str">
            <v>TABAN GENIS MODEL SOBA KIRMIZI 3003</v>
          </cell>
          <cell r="C6497" t="str">
            <v>HEATER BOTTOM STEEL-RED RAL3003</v>
          </cell>
        </row>
        <row r="6498">
          <cell r="A6498" t="str">
            <v>T-60-00-00-072</v>
          </cell>
          <cell r="B6498" t="str">
            <v>GOVDE UST GENIS MODEL SOBA KIRMIZI 3003 (UST REZISTANS VAR)</v>
          </cell>
          <cell r="C6498" t="str">
            <v>HEATER BODY(LARGE SIZE)WITH UP RESISTANCE-RED RAL3003</v>
          </cell>
        </row>
        <row r="6499">
          <cell r="A6499" t="str">
            <v>T-60-00-00-073</v>
          </cell>
          <cell r="B6499" t="str">
            <v>GOVDE EFSANE SOBA BEYAZ</v>
          </cell>
          <cell r="C6499" t="str">
            <v>HEATER BODY(EFSANE)-WHITE</v>
          </cell>
        </row>
        <row r="6500">
          <cell r="A6500" t="str">
            <v>T-60-00-00-074</v>
          </cell>
          <cell r="B6500" t="str">
            <v>GOVDE NWL125 SOBA BEYAZ</v>
          </cell>
          <cell r="C6500" t="str">
            <v>HEATER BODY(NWL125)-WHITE</v>
          </cell>
        </row>
        <row r="6501">
          <cell r="A6501" t="str">
            <v>T-60-00-00-075</v>
          </cell>
          <cell r="B6501" t="str">
            <v>GOVDE UST KUCUK-BUYUK SOBA BORDO TRANSPARAN (SU HAZNELI)</v>
          </cell>
          <cell r="C6501" t="str">
            <v>HEATER BODY(SMALL-BIG) WITH WATER TANK-CLARET RED</v>
          </cell>
        </row>
        <row r="6502">
          <cell r="A6502" t="str">
            <v>T-60-00-00-076</v>
          </cell>
          <cell r="B6502" t="str">
            <v>GOVDE UST KUCUK-BUYUK SOBA BEJ RAL 1015 (SU HAZNELI)</v>
          </cell>
          <cell r="C6502" t="str">
            <v>HEATER BODY(SMALL-BIG) WITH WATER TANK-BEIGE RAL1015</v>
          </cell>
        </row>
        <row r="6503">
          <cell r="A6503" t="str">
            <v>T-60-00-00-077</v>
          </cell>
          <cell r="B6503" t="str">
            <v>GOVDE UST KUCUK-BUYUK SOBA SIYAH (SU HAZNELI)</v>
          </cell>
          <cell r="C6503" t="str">
            <v>HEATER BODY(SMALL-BIG) WITH WATER TANK-BLACK</v>
          </cell>
        </row>
        <row r="6504">
          <cell r="A6504" t="str">
            <v>T-60-00-00-078</v>
          </cell>
          <cell r="B6504" t="str">
            <v>GOVDE BUYUK SOBA TURUNCU (2004)</v>
          </cell>
          <cell r="C6504" t="str">
            <v>HEATER BODY(BIG)-ORANGE RAL 2004</v>
          </cell>
        </row>
        <row r="6505">
          <cell r="A6505" t="str">
            <v>T-60-00-00-079</v>
          </cell>
          <cell r="B6505" t="str">
            <v>GOVDE UST KUCUK-BUYUK SOBA TURUNCU (2004) (SU HAZNELI)</v>
          </cell>
          <cell r="C6505" t="str">
            <v>HEATER BODY(SMALL-BIG) WITH WATER TANK-ORANGE RAL 2004</v>
          </cell>
        </row>
        <row r="6506">
          <cell r="A6506" t="str">
            <v>T-60-00-00-080</v>
          </cell>
          <cell r="B6506" t="str">
            <v>GOVDE BUYUK SOBA PEMBE</v>
          </cell>
          <cell r="C6506" t="str">
            <v>HEATER BODY(BIG)-PINK</v>
          </cell>
        </row>
        <row r="6507">
          <cell r="A6507" t="str">
            <v>T-60-00-00-081</v>
          </cell>
          <cell r="B6507" t="str">
            <v>ON ALT KUCUK SOBA TURKUAZ RAL660I</v>
          </cell>
          <cell r="C6507" t="str">
            <v>FRONT-LOWER PART FOR HEATER-TURQUOISE RAL660I</v>
          </cell>
        </row>
        <row r="6508">
          <cell r="A6508" t="str">
            <v>T-60-00-00-082</v>
          </cell>
          <cell r="B6508" t="str">
            <v>GOVDE BUYUK SOBA TURKUAZ (660I)</v>
          </cell>
          <cell r="C6508" t="str">
            <v>HEATER BODY(BIG)-TURQUOISE RAL660I</v>
          </cell>
        </row>
        <row r="6509">
          <cell r="A6509" t="str">
            <v>T-60-00-00-083</v>
          </cell>
          <cell r="B6509" t="str">
            <v>GOVDE UST KUCUK-BUYUK SOBA TURKUAZ (660I) (SU HAZNELI)</v>
          </cell>
          <cell r="C6509" t="str">
            <v>HEATER BODY(SMALL-BIG) WITH WATER TANK-TURQUOISE RAL660I</v>
          </cell>
        </row>
        <row r="6510">
          <cell r="A6510" t="str">
            <v>T-60-00-00-084</v>
          </cell>
          <cell r="B6510" t="str">
            <v>ON ALT BUYUK SOBA TURKUAZ (660I)</v>
          </cell>
          <cell r="C6510" t="str">
            <v>FRONT-LOWER PART FOR HEATER-TURQUOISE RAL660I</v>
          </cell>
        </row>
        <row r="6511">
          <cell r="A6511" t="str">
            <v>T-60-00-00-085</v>
          </cell>
          <cell r="B6511" t="str">
            <v>TABAN KUCUK-BUYUK SOBA TURKUAZ (660I)</v>
          </cell>
          <cell r="C6511" t="str">
            <v>HEATER BOTTOM STEEL-TURQUOISE RAL660I</v>
          </cell>
        </row>
        <row r="6512">
          <cell r="A6512" t="str">
            <v>T-60-00-00-086</v>
          </cell>
          <cell r="B6512" t="str">
            <v>GOVDE EFSANE SOBA RAL1015 BEJ</v>
          </cell>
          <cell r="C6512" t="str">
            <v>HEATER BODY(EFSANE)-BEIGE RAL1015</v>
          </cell>
        </row>
        <row r="6513">
          <cell r="A6513" t="str">
            <v>T-60-00-00-087</v>
          </cell>
          <cell r="B6513" t="str">
            <v>GOVDE NWL125 SOBA RAL1015 BEJ</v>
          </cell>
          <cell r="C6513" t="str">
            <v>HEATER BODY(NWL125)-BEIGE RAL1015</v>
          </cell>
        </row>
        <row r="6514">
          <cell r="A6514" t="str">
            <v>T-60-00-00-088</v>
          </cell>
          <cell r="B6514" t="str">
            <v>GOVDE EFSANE SOBA KIREMIT RAL3016</v>
          </cell>
          <cell r="C6514" t="str">
            <v>HEATER BODY(EFSANE)-BRICK RED RAL3016</v>
          </cell>
        </row>
        <row r="6515">
          <cell r="A6515" t="str">
            <v>T-60-00-00-089</v>
          </cell>
          <cell r="B6515" t="str">
            <v>GOVDE NWL125 SOBA KIREMIT RAL3016</v>
          </cell>
          <cell r="C6515" t="str">
            <v>HEATER BODY(NWL125)-BRICK RED RAL3016</v>
          </cell>
        </row>
        <row r="6516">
          <cell r="A6516" t="str">
            <v>T-60-00-00-091</v>
          </cell>
          <cell r="B6516" t="str">
            <v>GOVDE ORTA BOY SOBA BEYAZ</v>
          </cell>
          <cell r="C6516" t="str">
            <v>HEATER BODY(MIDDLE)-WHITE</v>
          </cell>
        </row>
        <row r="6517">
          <cell r="A6517" t="str">
            <v>T-60-00-00-092</v>
          </cell>
          <cell r="B6517" t="str">
            <v>GOVDE UST KUCUK-BUYUK SOBA BEYAZ-(UST REZISTANS VAR)</v>
          </cell>
          <cell r="C6517" t="str">
            <v>HEATER BODY(BIG-SMALL SIZE)WITH UP RESISTANCE-WHITE</v>
          </cell>
        </row>
        <row r="6518">
          <cell r="A6518" t="str">
            <v>T-60-00-00-093</v>
          </cell>
          <cell r="B6518" t="str">
            <v>ON ALT BUYUK SOBA BEYAZ</v>
          </cell>
          <cell r="C6518" t="str">
            <v>FRONT-LOWER PART FOR HEATER-WHITE</v>
          </cell>
        </row>
        <row r="6519">
          <cell r="A6519" t="str">
            <v>T-60-00-00-094</v>
          </cell>
          <cell r="B6519" t="str">
            <v>TABAN KUCUK-BUYUK SOBA BEYAZ</v>
          </cell>
          <cell r="C6519" t="str">
            <v>HEATER BOTTOM STEEL-WHITE</v>
          </cell>
        </row>
        <row r="6520">
          <cell r="A6520" t="str">
            <v>T-60-00-00-095</v>
          </cell>
          <cell r="B6520" t="str">
            <v>GOVDE ORTA BOY SOBA SIYAH</v>
          </cell>
          <cell r="C6520" t="str">
            <v>HEATER BODY(MIDDLE)-BLACK</v>
          </cell>
        </row>
        <row r="6521">
          <cell r="A6521" t="str">
            <v>T-60-00-00-096</v>
          </cell>
          <cell r="B6521" t="str">
            <v>GOVDE ORTA BOY SOBA BEJ</v>
          </cell>
          <cell r="C6521" t="str">
            <v>HEATER BODY(MIDDLE)-BEIGE RAL1015</v>
          </cell>
        </row>
        <row r="6522">
          <cell r="A6522" t="str">
            <v>T-60-00-00-097</v>
          </cell>
          <cell r="B6522" t="str">
            <v>GOVDE ORTA BOY SOBA BORDO TRANSPARAN</v>
          </cell>
          <cell r="C6522" t="str">
            <v>HEATER BODY(MIDDLE)-CLARET RED</v>
          </cell>
        </row>
        <row r="6523">
          <cell r="A6523" t="str">
            <v>T-60-00-00-098</v>
          </cell>
          <cell r="B6523" t="str">
            <v>GOVDE ORTA BOY SOBA TURUNCU RAL 2004</v>
          </cell>
          <cell r="C6523" t="str">
            <v>HEATER BODY(MIDDLE)-ORANGE RAL 2004</v>
          </cell>
        </row>
        <row r="6524">
          <cell r="A6524" t="str">
            <v>T-60-00-00-099</v>
          </cell>
          <cell r="B6524" t="str">
            <v>GOVDE UST KUCUK-BUYUK SOBA TURUNCU RAL2004-(UST REZISTANS VAR)</v>
          </cell>
          <cell r="C6524" t="str">
            <v>HEATER BODY(BIG-SMALL SIZE)WITH UP RESISTANCE-ORANGE RAL2004</v>
          </cell>
        </row>
        <row r="6525">
          <cell r="A6525" t="str">
            <v>T-60-00-00-100</v>
          </cell>
          <cell r="B6525" t="str">
            <v>ON ALT BUYUK SOBA TURUNCU RAL2004</v>
          </cell>
          <cell r="C6525" t="str">
            <v>FRONT-LOWER PART FOR HEATER-ORANGE RAL2004</v>
          </cell>
        </row>
        <row r="6526">
          <cell r="A6526" t="str">
            <v>T-60-00-00-101</v>
          </cell>
          <cell r="B6526" t="str">
            <v>TABAN KUCUK-BUYUK SOBA TURUNCU RAL2004</v>
          </cell>
          <cell r="C6526" t="str">
            <v>HEATER BOTTOM STEEL-ORANGE RAL2004</v>
          </cell>
        </row>
        <row r="6527">
          <cell r="A6527" t="str">
            <v>T-60-00-00-102</v>
          </cell>
          <cell r="B6527" t="str">
            <v>GOVDE ORTA BOY SOBA PEMBE</v>
          </cell>
          <cell r="C6527" t="str">
            <v>HEATER BODY(MIDDLE)-PINK</v>
          </cell>
        </row>
        <row r="6528">
          <cell r="A6528" t="str">
            <v>T-60-00-00-103</v>
          </cell>
          <cell r="B6528" t="str">
            <v>GOVDE UST KUCUK-BUYUK SOBA PEMBE-(UST REZISTANS VAR)</v>
          </cell>
          <cell r="C6528" t="str">
            <v>HEATER BODY(BIG-SMALL SIZE)WITH UP RESISTANCE-PINK</v>
          </cell>
        </row>
        <row r="6529">
          <cell r="A6529" t="str">
            <v>T-60-00-00-104</v>
          </cell>
          <cell r="B6529" t="str">
            <v>ON ALT BUYUK SOBA PEMBE</v>
          </cell>
          <cell r="C6529" t="str">
            <v>FRONT-LOWER PART FOR HEATER-PINK</v>
          </cell>
        </row>
        <row r="6530">
          <cell r="A6530" t="str">
            <v>T-60-00-00-105</v>
          </cell>
          <cell r="B6530" t="str">
            <v>TABAN KUCUK-BUYUK SOBA PEMBE</v>
          </cell>
          <cell r="C6530" t="str">
            <v>HEATER BOTTOM STEEL-PINK</v>
          </cell>
        </row>
        <row r="6531">
          <cell r="A6531" t="str">
            <v>T-60-00-00-106</v>
          </cell>
          <cell r="B6531" t="str">
            <v>GOVDE ORTA BOY SOBA TURKUAZ</v>
          </cell>
          <cell r="C6531" t="str">
            <v>HEATER BODY(MIDDLE)-TURQUOISE RAL660I</v>
          </cell>
        </row>
        <row r="6532">
          <cell r="A6532" t="str">
            <v>T-60-00-00-107</v>
          </cell>
          <cell r="B6532" t="str">
            <v>GOVDE UST KUCUK-BUYUK SOBA TURKUAZ RAL660I-(UST REZISTANS VAR)</v>
          </cell>
          <cell r="C6532" t="str">
            <v>HEATER BODY(BIG-SMALL SIZE)WITH UP RESISTANCE-TURQUOISE RAL660I</v>
          </cell>
        </row>
        <row r="6533">
          <cell r="A6533" t="str">
            <v>T-60-00-00-108</v>
          </cell>
          <cell r="B6533" t="str">
            <v>GOVDE NWL130 SOBA BEYAZ</v>
          </cell>
          <cell r="C6533" t="str">
            <v>HEATER BODY NWL130-WHITE</v>
          </cell>
        </row>
        <row r="6534">
          <cell r="A6534" t="str">
            <v>T-60-00-00-109</v>
          </cell>
          <cell r="B6534" t="str">
            <v>GOVDE UST KUCUK-BUYUK SOBA PEMBE (SU HAZNELI)</v>
          </cell>
          <cell r="C6534" t="str">
            <v>HEATER BODY(SMALL-BIG) WITH WATER TANK-PINK</v>
          </cell>
        </row>
        <row r="6535">
          <cell r="A6535" t="str">
            <v>T-60-00-00-110</v>
          </cell>
          <cell r="B6535" t="str">
            <v>GOVDE GENIS SOBA SIYAH</v>
          </cell>
          <cell r="C6535" t="str">
            <v>HEATER BODY(LARGE SIZE)-BLACK</v>
          </cell>
        </row>
        <row r="6536">
          <cell r="A6536" t="str">
            <v>T-60-00-00-111</v>
          </cell>
          <cell r="B6536" t="str">
            <v>GOVDE UST GENIS MODEL SOBA SIYAH (SU HAZNELI)</v>
          </cell>
          <cell r="C6536" t="str">
            <v>HEATER BODY(LARGE) WITH WATER TANK-BLACK</v>
          </cell>
        </row>
        <row r="6537">
          <cell r="A6537" t="str">
            <v>T-60-00-00-112</v>
          </cell>
          <cell r="B6537" t="str">
            <v>TABAN GENIS MODEL SOBA SIYAH</v>
          </cell>
          <cell r="C6537" t="str">
            <v>HEATER BOTTOM STEEL-BLACK</v>
          </cell>
        </row>
        <row r="6538">
          <cell r="A6538" t="str">
            <v>T-60-00-00-113</v>
          </cell>
          <cell r="B6538" t="str">
            <v>GOVDE GENIS SOBA BEJ</v>
          </cell>
          <cell r="C6538" t="str">
            <v>HEATER BODY(LARGE SIZE)-BEIGE</v>
          </cell>
        </row>
        <row r="6539">
          <cell r="A6539" t="str">
            <v>T-60-00-00-114</v>
          </cell>
          <cell r="B6539" t="str">
            <v>GOVDE UST GENIS MODEL SOBA BEJ (SU HAZNELI)</v>
          </cell>
          <cell r="C6539" t="str">
            <v>HEATER BODY(LARGE SIZE)WITH WATER TANK-BEIGE</v>
          </cell>
        </row>
        <row r="6540">
          <cell r="A6540" t="str">
            <v>T-60-00-00-115</v>
          </cell>
          <cell r="B6540" t="str">
            <v>ON ALT GENIS MODEL SOBA BEJ</v>
          </cell>
          <cell r="C6540" t="str">
            <v>FRONT-LOWER PART FOR HEATER-BEIGE</v>
          </cell>
        </row>
        <row r="6541">
          <cell r="A6541" t="str">
            <v>T-60-00-00-116</v>
          </cell>
          <cell r="B6541" t="str">
            <v>TABAN GENIS MODEL SOBA BEJ</v>
          </cell>
          <cell r="C6541" t="str">
            <v>HEATER BOTTOM STEEL-BEIGE RAL1015</v>
          </cell>
        </row>
        <row r="6542">
          <cell r="A6542" t="str">
            <v>T-60-00-00-117</v>
          </cell>
          <cell r="B6542" t="str">
            <v>GOVDE NWL130 SOBA BEJ (1015)</v>
          </cell>
          <cell r="C6542" t="str">
            <v>HEATER BODY NWL130-BEIGE RAL1015</v>
          </cell>
        </row>
        <row r="6543">
          <cell r="A6543" t="str">
            <v>T-60-00-00-118</v>
          </cell>
          <cell r="B6543" t="str">
            <v>GOVDE GENIS SOBA BEYAZ</v>
          </cell>
          <cell r="C6543" t="str">
            <v>HEATER BODY(LARGE SIZE)-WHITE</v>
          </cell>
        </row>
        <row r="6544">
          <cell r="A6544" t="str">
            <v>T-60-00-00-119</v>
          </cell>
          <cell r="B6544" t="str">
            <v>GOVDE UST GENIS MODEL SOBA BEYAZ (UST REZISTANS VAR)</v>
          </cell>
          <cell r="C6544" t="str">
            <v>HEATER BODY(LARGE SIZE)WITH UP RESISTANCE-WHITE</v>
          </cell>
        </row>
        <row r="6545">
          <cell r="A6545" t="str">
            <v>T-60-00-00-120</v>
          </cell>
          <cell r="B6545" t="str">
            <v>ON ALT GENIS MODEL SOBA BEYAZ</v>
          </cell>
          <cell r="C6545" t="str">
            <v>FRONT-LOWER PART FOR HEATER-WHITE</v>
          </cell>
        </row>
        <row r="6546">
          <cell r="A6546" t="str">
            <v>T-60-00-00-121</v>
          </cell>
          <cell r="B6546" t="str">
            <v>TABAN GENIS MODEL SOBA BEYAZ</v>
          </cell>
          <cell r="C6546" t="str">
            <v>HEATER BOTTOM STEEL-WHITE</v>
          </cell>
        </row>
        <row r="6547">
          <cell r="A6547" t="str">
            <v>T-60-00-00-122</v>
          </cell>
          <cell r="B6547" t="str">
            <v>GOVDE NWL130 SOBA KIREMIT RAL3016</v>
          </cell>
          <cell r="C6547" t="str">
            <v>HEATER BODY NWL130-BRICK RED RAL3016</v>
          </cell>
        </row>
        <row r="6548">
          <cell r="A6548" t="str">
            <v>T-60-00-00-123</v>
          </cell>
          <cell r="B6548" t="str">
            <v>GOVDE KUCUK SOBA BEYAZ</v>
          </cell>
          <cell r="C6548" t="str">
            <v>HEATER BODY(SMALL SIZE)-WHITE</v>
          </cell>
        </row>
        <row r="6549">
          <cell r="A6549" t="str">
            <v>T-60-00-00-124</v>
          </cell>
          <cell r="B6549" t="str">
            <v>GOVDE UST GENIS MODEL SOBA SIYAH (UST REZISTANS VAR)</v>
          </cell>
          <cell r="C6549" t="str">
            <v>HEATER BODY(LARGE SIZE)WITH UP RESISTANCE-BLACK</v>
          </cell>
        </row>
        <row r="6550">
          <cell r="A6550" t="str">
            <v>T-60-00-00-125</v>
          </cell>
          <cell r="B6550" t="str">
            <v>ON ALT KUCUK SOBA BEYAZ</v>
          </cell>
          <cell r="C6550" t="str">
            <v>FRONT-LOWER PART FOR HEATER-WHITE</v>
          </cell>
        </row>
        <row r="6551">
          <cell r="A6551" t="str">
            <v>T-60-00-00-126</v>
          </cell>
          <cell r="B6551" t="str">
            <v>ON ALT GENIS MODEL SOBA SIYAH</v>
          </cell>
          <cell r="C6551" t="str">
            <v>FRONT-LOWER PART FOR HEATER-BLACK</v>
          </cell>
        </row>
        <row r="6552">
          <cell r="A6552" t="str">
            <v>T-60-00-00-127</v>
          </cell>
          <cell r="B6552" t="str">
            <v>GOVDE UST GENIS MODEL SOBA BEJ (UST REZISTANS VAR)</v>
          </cell>
          <cell r="C6552" t="str">
            <v>HEATER BODY(LARGE SIZE)WITH UP RESISTANCE-BEIGE</v>
          </cell>
        </row>
        <row r="6553">
          <cell r="A6553" t="str">
            <v>T-60-00-00-128</v>
          </cell>
          <cell r="B6553" t="str">
            <v>GOVDE KUCUK SOBA TURUNCU RAL2004</v>
          </cell>
          <cell r="C6553" t="str">
            <v>HEATER BODY(SMALL SIZE)-ORANGE RAL 2004</v>
          </cell>
        </row>
        <row r="6554">
          <cell r="A6554" t="str">
            <v>T-60-00-00-129</v>
          </cell>
          <cell r="B6554" t="str">
            <v>ON ALT KUCUK SOBA TURUNCU RAL2004</v>
          </cell>
          <cell r="C6554" t="str">
            <v>FRONT-LOWER PART FOR HEATER-ORANGE RAL2004</v>
          </cell>
        </row>
        <row r="6555">
          <cell r="A6555" t="str">
            <v>T-60-00-00-130</v>
          </cell>
          <cell r="B6555" t="str">
            <v>GOVDE GENIS SOBA BORDO TRANSPARAN</v>
          </cell>
          <cell r="C6555" t="str">
            <v>HEATER BODY(LARGE SIZE)-CLARET RED</v>
          </cell>
        </row>
        <row r="6556">
          <cell r="A6556" t="str">
            <v>T-60-00-00-131</v>
          </cell>
          <cell r="B6556" t="str">
            <v>GOVDE UST GENIS MODEL SOBA BORDO TRANSPARAN (UST REZISTANS VAR)</v>
          </cell>
          <cell r="C6556" t="str">
            <v>HEATER BODY(LARGE SIZE)WITH UP RESISTANCE-CLARET RED</v>
          </cell>
        </row>
        <row r="6557">
          <cell r="A6557" t="str">
            <v>T-60-00-00-132</v>
          </cell>
          <cell r="B6557" t="str">
            <v>GOVDE KUCUK SOBA PEMBE</v>
          </cell>
          <cell r="C6557" t="str">
            <v>HEATER BODY(SMALL SIZE)-PINK</v>
          </cell>
        </row>
        <row r="6558">
          <cell r="A6558" t="str">
            <v>T-60-00-00-133</v>
          </cell>
          <cell r="B6558" t="str">
            <v>ON ALT GENIS MODEL SOBA BORDO TRANSPARAN</v>
          </cell>
          <cell r="C6558" t="str">
            <v>FRONT-LOWER PART FOR HEATER-CLARET RED</v>
          </cell>
        </row>
        <row r="6559">
          <cell r="A6559" t="str">
            <v>T-60-00-00-134</v>
          </cell>
          <cell r="B6559" t="str">
            <v>TABAN GENIS MODEL SOBA BORDO TRANSPARAN</v>
          </cell>
          <cell r="C6559" t="str">
            <v>HEATER BOTTOM STEEL-CLARET RED</v>
          </cell>
        </row>
        <row r="6560">
          <cell r="A6560" t="str">
            <v>T-60-00-00-135</v>
          </cell>
          <cell r="B6560" t="str">
            <v>ON ALT KUCUK SOBA PEMBE</v>
          </cell>
          <cell r="C6560" t="str">
            <v>FRONT-LOWER PART FOR HEATER-PINK</v>
          </cell>
        </row>
        <row r="6561">
          <cell r="A6561" t="str">
            <v>T-60-00-00-136</v>
          </cell>
          <cell r="B6561" t="str">
            <v>GOVDE GENIS SOBA TURUNCU RAL2004</v>
          </cell>
          <cell r="C6561" t="str">
            <v>HEATER BODY(LARGE SIZE)-ORANGE RAL 2004</v>
          </cell>
        </row>
        <row r="6562">
          <cell r="A6562" t="str">
            <v>T-60-00-00-137</v>
          </cell>
          <cell r="B6562" t="str">
            <v>GOVDE UST GENIS MODEL SOBA TURUNCU RAL2004(UST REZISTANS VAR)</v>
          </cell>
          <cell r="C6562" t="str">
            <v>HEATER BODY(LARGE SIZE)WITH UP RESISTANCE-ORANGE RAL 2004</v>
          </cell>
        </row>
        <row r="6563">
          <cell r="A6563" t="str">
            <v>T-60-00-00-138</v>
          </cell>
          <cell r="B6563" t="str">
            <v>ON ALT GENIS MODEL SOBA TURUNCU RAL2004</v>
          </cell>
          <cell r="C6563" t="str">
            <v>FRONT-LOWER PART FOR HEATER-ORANGE RAL2004</v>
          </cell>
        </row>
        <row r="6564">
          <cell r="A6564" t="str">
            <v>T-60-00-00-139</v>
          </cell>
          <cell r="B6564" t="str">
            <v>TABAN GENIS MODEL SOBA TURUNCU RAL2004</v>
          </cell>
          <cell r="C6564" t="str">
            <v>HEATER BOTTOM STEEL-ORANGE RAL2004</v>
          </cell>
        </row>
        <row r="6565">
          <cell r="A6565" t="str">
            <v>T-60-00-00-140</v>
          </cell>
          <cell r="B6565" t="str">
            <v>GOVDE GENIS SOBA FISTIK YESILI</v>
          </cell>
          <cell r="C6565" t="str">
            <v>HEATER BODY(LARGE SIZE)-PISTACHIO GREEN</v>
          </cell>
        </row>
        <row r="6566">
          <cell r="A6566" t="str">
            <v>T-60-00-00-141</v>
          </cell>
          <cell r="B6566" t="str">
            <v>GOVDE KUCUK SOBA TURKUAZ RAL660I</v>
          </cell>
          <cell r="C6566" t="str">
            <v>HEATER BODY(SMALL SIZE)-TURQUOISE RAL660I</v>
          </cell>
        </row>
        <row r="6567">
          <cell r="A6567" t="str">
            <v>T-60-00-00-142</v>
          </cell>
          <cell r="B6567" t="str">
            <v>GOVDE UST GENIS MODEL SOBA FISTIK YESILI (UST REZISTANS VAR)</v>
          </cell>
          <cell r="C6567" t="str">
            <v>HEATER BODY(LARGE SIZE)WITH UP RESISTANCE-PISTACHIO GREEN</v>
          </cell>
        </row>
        <row r="6568">
          <cell r="A6568" t="str">
            <v>T-60-00-00-143</v>
          </cell>
          <cell r="B6568" t="str">
            <v>ON ALT GENIS MODEL SOBA FISTIK YESILI</v>
          </cell>
          <cell r="C6568" t="str">
            <v>FRONT-LOWER PART FOR HEATER-PISTACHIO GREEN</v>
          </cell>
        </row>
        <row r="6569">
          <cell r="A6569" t="str">
            <v>T-60-00-00-144</v>
          </cell>
          <cell r="B6569" t="str">
            <v>TABAN GENIS MODEL SOBA FISTIK YESILI</v>
          </cell>
          <cell r="C6569" t="str">
            <v>HEATER BOTTOM STEEL-PISTACHIO GREEN</v>
          </cell>
        </row>
        <row r="6570">
          <cell r="A6570" t="str">
            <v>T-60-00-00-145</v>
          </cell>
          <cell r="B6570" t="str">
            <v>GOVDE BUYUK SOBA BEYAZ</v>
          </cell>
          <cell r="C6570" t="str">
            <v>HEATER BODY(BIG SIZE)-WHITE</v>
          </cell>
        </row>
        <row r="6571">
          <cell r="A6571" t="str">
            <v>T-60-00-00-148</v>
          </cell>
          <cell r="B6571" t="str">
            <v>GOVDE BUYUK SOBA FISTIK YESILI</v>
          </cell>
          <cell r="C6571" t="str">
            <v>HEATER BODY(BIG SIZE)-PISTACHIO GREEN</v>
          </cell>
        </row>
        <row r="6572">
          <cell r="A6572" t="str">
            <v>T-60-00-00-149</v>
          </cell>
          <cell r="B6572" t="str">
            <v>GOVDE UST KUCUK-BUYUK SOBA FISTIK YESILI-(UST REZISTANS VAR)</v>
          </cell>
          <cell r="C6572" t="str">
            <v>HEATER BODY(BIG-SMALL SIZE)WITH UP RESISTANCE-PISTACHIO GREEN</v>
          </cell>
        </row>
        <row r="6573">
          <cell r="A6573" t="str">
            <v>T-60-00-00-150</v>
          </cell>
          <cell r="B6573" t="str">
            <v>ON ALT BUYUK SOBA FISTIK YESILI</v>
          </cell>
          <cell r="C6573" t="str">
            <v>FRONT-LOWER PART FOR HEATER-PISTACHIO GREEN</v>
          </cell>
        </row>
        <row r="6574">
          <cell r="A6574" t="str">
            <v>T-60-00-00-151</v>
          </cell>
          <cell r="B6574" t="str">
            <v>TABAN KUCUK-BUYUK SOBA FISTIK YESILI</v>
          </cell>
          <cell r="C6574" t="str">
            <v>HEATER BOTTOM STEEL-PISTACHIO GREEN</v>
          </cell>
        </row>
        <row r="6575">
          <cell r="A6575" t="str">
            <v>T-60-00-00-152</v>
          </cell>
          <cell r="B6575" t="str">
            <v>GOVDE ORTA BOY GRI INCE PUTURLU 7035</v>
          </cell>
          <cell r="C6575" t="str">
            <v>HEATER BODY(MIDDLE)-GREY THIN ROUGH 7035</v>
          </cell>
        </row>
        <row r="6576">
          <cell r="A6576" t="str">
            <v>T-60-00-00-153</v>
          </cell>
          <cell r="B6576" t="str">
            <v>GOVDE UST KUCUK-BUYUK SOBA GRI INCE PUTURLU 7035 (SU HAZNELI)</v>
          </cell>
          <cell r="C6576" t="str">
            <v>HEATER BODY(SMALL-BIG)-GREY THIN ROUGH 7035 WITH WATER TANK</v>
          </cell>
        </row>
        <row r="6577">
          <cell r="A6577" t="str">
            <v>T-60-00-00-154</v>
          </cell>
          <cell r="B6577" t="str">
            <v>ON ALT KUCUK SOBA GRI INCE PUTURLU 7035</v>
          </cell>
          <cell r="C6577" t="str">
            <v>FRONT-LOWER PART FOR HEATER-GREY THIN ROUGH 7035</v>
          </cell>
        </row>
        <row r="6578">
          <cell r="A6578" t="str">
            <v>T-60-00-00-155</v>
          </cell>
          <cell r="B6578" t="str">
            <v>TABAN KUCUK-BUYUK SOBA GRI INCE PUTURLU 7035</v>
          </cell>
          <cell r="C6578" t="str">
            <v>HEATER BOTTOM STEEL-GREY THIN ROUGH 7035</v>
          </cell>
        </row>
        <row r="6579">
          <cell r="A6579" t="str">
            <v>T-60-00-00-156</v>
          </cell>
          <cell r="B6579" t="str">
            <v>GOVDE KUCUK SOBA GRI RAL7043</v>
          </cell>
          <cell r="C6579" t="str">
            <v>HEATER BODY(SMALL SIZE)-GREY RAL7043</v>
          </cell>
        </row>
        <row r="6580">
          <cell r="A6580" t="str">
            <v>T-60-00-00-157</v>
          </cell>
          <cell r="B6580" t="str">
            <v>GOVDE UST KUCUK-BUYUK SOBA GRI RAL7043-(UST REZISTANS VAR)</v>
          </cell>
          <cell r="C6580" t="str">
            <v>HEATER BODY(BIG-SMALL SIZE)WITH UP RESISTANCE-GREY RAL7043</v>
          </cell>
        </row>
        <row r="6581">
          <cell r="A6581" t="str">
            <v>T-60-00-00-158</v>
          </cell>
          <cell r="B6581" t="str">
            <v>TABAN KUCUK-BUYUK SOBA GRI RAL7043</v>
          </cell>
          <cell r="C6581" t="str">
            <v>HEATER BOTTOM STEEL-GREY RAL7043</v>
          </cell>
        </row>
        <row r="6582">
          <cell r="A6582" t="str">
            <v>T-60-00-00-159</v>
          </cell>
          <cell r="B6582" t="str">
            <v>ON ALT KUCUK SOBA GRI RAL7043</v>
          </cell>
          <cell r="C6582" t="str">
            <v>FRONT-LOWER PART FOR HEATER-GREY RAL7043</v>
          </cell>
        </row>
        <row r="6583">
          <cell r="A6583" t="str">
            <v>T-60-00-00-160</v>
          </cell>
          <cell r="B6583" t="str">
            <v>GOVDE ORTA BOY SOBA GRI RAL7043</v>
          </cell>
          <cell r="C6583" t="str">
            <v>HEATER BODY(MIDDLE)-GREY RAL7043</v>
          </cell>
        </row>
        <row r="6584">
          <cell r="A6584" t="str">
            <v>T-60-00-00-161</v>
          </cell>
          <cell r="B6584" t="str">
            <v>GOVDE NWL130 SOBA SIYAH</v>
          </cell>
          <cell r="C6584" t="str">
            <v>HEATER BODY NWL130-BLACK</v>
          </cell>
        </row>
        <row r="6585">
          <cell r="A6585" t="str">
            <v>T-60-00-00-162</v>
          </cell>
          <cell r="B6585" t="str">
            <v>GOVDE NWL130 SOBA MAT SIYAH</v>
          </cell>
          <cell r="C6585" t="str">
            <v>HEATER BODY NWL130-RUSTIC BLACK</v>
          </cell>
        </row>
        <row r="6586">
          <cell r="A6586" t="str">
            <v>T-60-00-00-200</v>
          </cell>
          <cell r="B6586" t="str">
            <v>IZGARA ON KUCUK SOBA (KROMAJ BOYA)</v>
          </cell>
          <cell r="C6586" t="str">
            <v>GRID SMALL HEATER-CHROME PAINTED</v>
          </cell>
        </row>
        <row r="6587">
          <cell r="A6587" t="str">
            <v>T-60-00-00-201</v>
          </cell>
          <cell r="B6587" t="str">
            <v>IZGARA ON BUYUK SOBA SIYAH</v>
          </cell>
          <cell r="C6587" t="str">
            <v>GRID LARGE HEATER-BLACK</v>
          </cell>
        </row>
        <row r="6588">
          <cell r="A6588" t="str">
            <v>T-60-00-00-202</v>
          </cell>
          <cell r="B6588" t="str">
            <v>IZGARA ON BUYUK SOBA (KROMAJ BOYA)</v>
          </cell>
          <cell r="C6588" t="str">
            <v>GRID LARGE HEATER-CHROME PAINTED</v>
          </cell>
        </row>
        <row r="6589">
          <cell r="A6589" t="str">
            <v>T-60-00-00-204</v>
          </cell>
          <cell r="B6589" t="str">
            <v>IZGARA ON ORTA BOY SOBA (KROMAJ BOYA)</v>
          </cell>
          <cell r="C6589" t="str">
            <v>GRID MEDIUM HEATER-CHROME PAINTED</v>
          </cell>
        </row>
        <row r="6590">
          <cell r="A6590" t="str">
            <v>T-60-00-00-205</v>
          </cell>
          <cell r="B6590" t="str">
            <v>IZGARA ON GENIS MODEL SOBA (KROMAJ BOYA)</v>
          </cell>
          <cell r="C6590" t="str">
            <v>GRID WIDE MODEL-CHROME PAINTED</v>
          </cell>
        </row>
        <row r="6591">
          <cell r="A6591" t="str">
            <v>T-60-00-00-206</v>
          </cell>
          <cell r="B6591" t="str">
            <v>GOVDE ORTA BOY SOBA KIREMIT</v>
          </cell>
          <cell r="C6591" t="str">
            <v>HEATER BODY(MIDDLE)</v>
          </cell>
        </row>
        <row r="6592">
          <cell r="A6592" t="str">
            <v>T-60-00-00-207</v>
          </cell>
          <cell r="B6592" t="str">
            <v>GOVDE UST KUCUK-BUYUK SOBA KIREMIT-(UST REZISTANS VAR)</v>
          </cell>
          <cell r="C6592" t="str">
            <v>HEATER BODY(BIG-SMALL SIZE)WITH UP RESISTANCE</v>
          </cell>
        </row>
        <row r="6593">
          <cell r="A6593" t="str">
            <v>T-60-00-00-208</v>
          </cell>
          <cell r="B6593" t="str">
            <v>ON ALT KUCUK SOBA KIREMIT</v>
          </cell>
          <cell r="C6593" t="str">
            <v>FRONT-LOWER PART FOR HEATER</v>
          </cell>
        </row>
        <row r="6594">
          <cell r="A6594" t="str">
            <v>T-60-00-00-209</v>
          </cell>
          <cell r="B6594" t="str">
            <v>TABAN KUCUK-BUYUK SOBA KIREMIT</v>
          </cell>
          <cell r="C6594" t="str">
            <v>HEATER BOTTOM STEEL</v>
          </cell>
        </row>
        <row r="6595">
          <cell r="A6595" t="str">
            <v>T-60-00-00-210</v>
          </cell>
          <cell r="B6595" t="str">
            <v>GOVDE EFSANE SOBA MAT SIYAH</v>
          </cell>
          <cell r="C6595" t="str">
            <v>HEATER BODY(EFSANE)-MAT BLACK</v>
          </cell>
        </row>
        <row r="6596">
          <cell r="A6596" t="str">
            <v>T-60-00-00-211</v>
          </cell>
          <cell r="B6596" t="str">
            <v>GOVDE ORTA BOY SOBA MAT SIYAH</v>
          </cell>
          <cell r="C6596" t="str">
            <v>HEATER BODY(MIDDLE)-MAT BLACK</v>
          </cell>
        </row>
        <row r="6597">
          <cell r="A6597" t="str">
            <v>T-60-00-00-212</v>
          </cell>
          <cell r="B6597" t="str">
            <v>GOVDE UST KUCUK-BUYUK SOBA MAT SIYAH-##DEGISTIRILECEK##</v>
          </cell>
          <cell r="C6597" t="str">
            <v>HEATER BODY(SMALL-BIG)-MAT BLACK</v>
          </cell>
        </row>
        <row r="6598">
          <cell r="A6598" t="str">
            <v>T-60-00-00-213</v>
          </cell>
          <cell r="B6598" t="str">
            <v>GOVDE NWL125 SOBA-SIYAH</v>
          </cell>
          <cell r="C6598" t="str">
            <v>HEATER BODY(NWL125)-BLACK</v>
          </cell>
        </row>
        <row r="6599">
          <cell r="A6599" t="str">
            <v>T-60-00-00-214</v>
          </cell>
          <cell r="B6599" t="str">
            <v>GOVDE NWL130 SOBA SIYAH</v>
          </cell>
          <cell r="C6599" t="str">
            <v>HEATER BODY NWL130-BLACK</v>
          </cell>
        </row>
        <row r="6600">
          <cell r="A6600" t="str">
            <v>T-60-00-00-215</v>
          </cell>
          <cell r="B6600" t="str">
            <v>IZGARA ON ORTA BOY SOBA (KROMAJ BOYA)-ARABISTAN</v>
          </cell>
          <cell r="C6600" t="str">
            <v>GRID MEDIUM HEATER-CHROME PAINTED</v>
          </cell>
        </row>
        <row r="6601">
          <cell r="A6601" t="str">
            <v>T-60-00-00-216</v>
          </cell>
          <cell r="B6601" t="str">
            <v>IZGARA ON BUYUK SOBA (KROMAJ BOYA)-ARABISTAN</v>
          </cell>
          <cell r="C6601" t="str">
            <v>GRID LARGE HEATER-CHROME PAINTED</v>
          </cell>
        </row>
        <row r="6602">
          <cell r="A6602" t="str">
            <v>T-60-00-00-217</v>
          </cell>
          <cell r="B6602" t="str">
            <v>IZGARA ON NEWAL SOBA (KROMAJ BOYA)-ARABISTAN</v>
          </cell>
          <cell r="C6602" t="str">
            <v>HEATER GRID-CHROME PAINTED</v>
          </cell>
        </row>
        <row r="6603">
          <cell r="A6603" t="str">
            <v>T-70-00-00-001</v>
          </cell>
          <cell r="B6603" t="str">
            <v>PLASTIK DUGME INOX GRI MODEL-1</v>
          </cell>
          <cell r="C6603" t="str">
            <v>PLASTIC KNOB GREY MODEL-1</v>
          </cell>
        </row>
        <row r="6604">
          <cell r="A6604" t="str">
            <v>T-70-00-00-002</v>
          </cell>
          <cell r="B6604" t="str">
            <v>PLASTIK DUGME INOX GRI MODEL-2</v>
          </cell>
          <cell r="C6604" t="str">
            <v>PLASTIC KNOB GREY MODEL-2</v>
          </cell>
        </row>
        <row r="6605">
          <cell r="A6605" t="str">
            <v>T-70-00-00-003</v>
          </cell>
          <cell r="B6605" t="str">
            <v>PLASTIK DUGME INOX GRI MODEL-3</v>
          </cell>
          <cell r="C6605" t="str">
            <v>PLASTIC KNOB GREY MODEL-3</v>
          </cell>
        </row>
        <row r="6606">
          <cell r="A6606" t="str">
            <v>T-70-00-00-004</v>
          </cell>
          <cell r="B6606" t="str">
            <v>PLASTIK DUGME INOX GRI MODEL-4</v>
          </cell>
          <cell r="C6606" t="str">
            <v>PLASTIC KNOB GREY MODEL-4</v>
          </cell>
        </row>
        <row r="6607">
          <cell r="A6607" t="str">
            <v>T-70-00-00-005</v>
          </cell>
          <cell r="B6607" t="str">
            <v>PLASTIK DUGME INOX GRI MODEL-5</v>
          </cell>
          <cell r="C6607" t="str">
            <v>PLASTIC KNOB GREY MODEL-5</v>
          </cell>
        </row>
        <row r="6608">
          <cell r="A6608" t="str">
            <v>T-70-00-00-006</v>
          </cell>
          <cell r="B6608" t="str">
            <v>PLASTIK DUGME INOX GRI MODEL-6</v>
          </cell>
          <cell r="C6608" t="str">
            <v>PLASTIC KNOB GREY MODEL-6</v>
          </cell>
        </row>
        <row r="6609">
          <cell r="A6609" t="str">
            <v>T-70-00-00-007</v>
          </cell>
          <cell r="B6609" t="str">
            <v>PLASTIK DUGME INOX GRI MODEL-8</v>
          </cell>
          <cell r="C6609" t="str">
            <v>PLASTIC KNOB GREY MODEL-8</v>
          </cell>
        </row>
        <row r="6610">
          <cell r="A6610" t="str">
            <v>T-70-00-00-008</v>
          </cell>
          <cell r="B6610" t="str">
            <v>PLASTIK DUGME INOX GRI MODEL-9</v>
          </cell>
          <cell r="C6610" t="str">
            <v>PLASTIC KNOB GREY MODEL-9</v>
          </cell>
        </row>
        <row r="6611">
          <cell r="A6611" t="str">
            <v>T-70-00-00-013</v>
          </cell>
          <cell r="B6611" t="str">
            <v>PLASTIK DUGME MAT SIYAH MODEL-1</v>
          </cell>
          <cell r="C6611" t="str">
            <v>PLASTIC KNOB MAT BLACK MODEL-1</v>
          </cell>
        </row>
        <row r="6612">
          <cell r="A6612" t="str">
            <v>T-70-00-00-014</v>
          </cell>
          <cell r="B6612" t="str">
            <v>PLASTIK DUGME MAT SIYAH MODEL-2</v>
          </cell>
          <cell r="C6612" t="str">
            <v>PLASTIC KNOB MAT BLACK MODEL-2</v>
          </cell>
        </row>
        <row r="6613">
          <cell r="A6613" t="str">
            <v>T-70-00-00-015</v>
          </cell>
          <cell r="B6613" t="str">
            <v>PLASTIK DUGME MAT SIYAH MODEL-3</v>
          </cell>
          <cell r="C6613" t="str">
            <v>PLASTIC KNOB MAT BLACK MODEL-3</v>
          </cell>
        </row>
        <row r="6614">
          <cell r="A6614" t="str">
            <v>T-70-00-00-016</v>
          </cell>
          <cell r="B6614" t="str">
            <v>PLASTIK DUGME MAT SIYAH MODEL-4</v>
          </cell>
          <cell r="C6614" t="str">
            <v>PLASTIC KNOB MAT BLACK MODEL-4</v>
          </cell>
        </row>
        <row r="6615">
          <cell r="A6615" t="str">
            <v>T-70-00-00-017</v>
          </cell>
          <cell r="B6615" t="str">
            <v>PLASTIK DUGME MAT SIYAH MODEL-5</v>
          </cell>
          <cell r="C6615" t="str">
            <v>PLASTIC KNOB MAT BLACK MODEL-5</v>
          </cell>
        </row>
        <row r="6616">
          <cell r="A6616" t="str">
            <v>T-70-00-00-018</v>
          </cell>
          <cell r="B6616" t="str">
            <v>PLASTIK DUGME MAT SIYAH MODEL-6</v>
          </cell>
          <cell r="C6616" t="str">
            <v>PLASTIC KNOB MAT BLACK MODEL-6</v>
          </cell>
        </row>
        <row r="6617">
          <cell r="A6617" t="str">
            <v>T-70-00-00-019</v>
          </cell>
          <cell r="B6617" t="str">
            <v>PLASTIK DUGME MAT SIYAH MODEL-8</v>
          </cell>
          <cell r="C6617" t="str">
            <v>PLASTIC KNOB MAT BLACK MODEL-8</v>
          </cell>
        </row>
        <row r="6618">
          <cell r="A6618" t="str">
            <v>T-70-00-00-020</v>
          </cell>
          <cell r="B6618" t="str">
            <v>PLASTIK DUGME MAT SIYAH-RUSTIK</v>
          </cell>
          <cell r="C6618" t="str">
            <v>PLASTIC KNOB MAT BLACK-RUSTIC</v>
          </cell>
        </row>
        <row r="6619">
          <cell r="A6619" t="str">
            <v>T-70-00-00-025</v>
          </cell>
          <cell r="B6619" t="str">
            <v>PLASTIK DUGME ALTIN SARISI MODEL-1</v>
          </cell>
          <cell r="C6619" t="str">
            <v>PLASTIC KNOB GOLDEN BLOND MODEL-1</v>
          </cell>
        </row>
        <row r="6620">
          <cell r="A6620" t="str">
            <v>T-70-00-00-026</v>
          </cell>
          <cell r="B6620" t="str">
            <v>PLASTIK DUGME ALTIN SARISI MODEL-2</v>
          </cell>
          <cell r="C6620" t="str">
            <v>PLASTIC KNOB GOLDEN BLOND MODEL-2</v>
          </cell>
        </row>
        <row r="6621">
          <cell r="A6621" t="str">
            <v>T-70-00-00-027</v>
          </cell>
          <cell r="B6621" t="str">
            <v>PLASTIK DUGME ALTIN SARISI MODEL-3</v>
          </cell>
          <cell r="C6621" t="str">
            <v>PLASTIC KNOB GOLDEN BLOND MODEL-3</v>
          </cell>
        </row>
        <row r="6622">
          <cell r="A6622" t="str">
            <v>T-70-00-00-028</v>
          </cell>
          <cell r="B6622" t="str">
            <v>PLASTIK DUGME ALTIN SARISI MODEL-4</v>
          </cell>
          <cell r="C6622" t="str">
            <v>PLASTIC KNOB GOLDEN BLOND MODEL-4</v>
          </cell>
        </row>
        <row r="6623">
          <cell r="A6623" t="str">
            <v>T-70-00-00-029</v>
          </cell>
          <cell r="B6623" t="str">
            <v>PLASTIK DUGME ALTIN SARISI MODEL-5</v>
          </cell>
          <cell r="C6623" t="str">
            <v>PLASTIC KNOB GOLDEN BLOND MODEL-5</v>
          </cell>
        </row>
        <row r="6624">
          <cell r="A6624" t="str">
            <v>T-70-00-00-030</v>
          </cell>
          <cell r="B6624" t="str">
            <v>PLASTIK DUGME ALTIN SARISI MODEL-6</v>
          </cell>
          <cell r="C6624" t="str">
            <v>PLASTIC KNOB GOLDEN BLOND MODEL-6</v>
          </cell>
        </row>
        <row r="6625">
          <cell r="A6625" t="str">
            <v>T-70-00-00-031</v>
          </cell>
          <cell r="B6625" t="str">
            <v>PLASTIK DUGME ALTIN SARISI MODEL-8</v>
          </cell>
          <cell r="C6625" t="str">
            <v>PLASTIC KNOB GOLDEN BLOND MODEL-8</v>
          </cell>
        </row>
        <row r="6626">
          <cell r="A6626" t="str">
            <v>T-70-00-00-032</v>
          </cell>
          <cell r="B6626" t="str">
            <v>PLASTIK DUGME ALTIN SARISI MODEL-9</v>
          </cell>
          <cell r="C6626" t="str">
            <v>PLASTIC KNOB GOLDEN BLOND MODEL-9</v>
          </cell>
        </row>
        <row r="6627">
          <cell r="A6627" t="str">
            <v>T-70-00-00-201</v>
          </cell>
          <cell r="B6627" t="str">
            <v>PLASTIK DUGME PULU INOX GRI MODEL-2-4-6-8</v>
          </cell>
          <cell r="C6627" t="str">
            <v>PLASTIC KNOB WASHER INOX GREY MODEL-2-4-6-8</v>
          </cell>
        </row>
        <row r="6628">
          <cell r="A6628" t="str">
            <v>T-70-00-00-202</v>
          </cell>
          <cell r="B6628" t="str">
            <v>PLASTIK DUGME PULU INOX GRI MODEL-3-5</v>
          </cell>
          <cell r="C6628" t="str">
            <v>PLASTIC KNOB WASHER INOX GREY MODEL-3-5</v>
          </cell>
        </row>
        <row r="6629">
          <cell r="A6629" t="str">
            <v>T-70-00-00-203</v>
          </cell>
          <cell r="B6629" t="str">
            <v>PLASTIK DUGME PULU MAT SIYAH MODEL-2-4-6-8</v>
          </cell>
          <cell r="C6629" t="str">
            <v>PLASTIC KNOB WASHER MAT BLACK MODEL-2-4-6-8</v>
          </cell>
        </row>
        <row r="6630">
          <cell r="A6630" t="str">
            <v>T-70-00-00-204</v>
          </cell>
          <cell r="B6630" t="str">
            <v>PLASTIK DUGME PULU MAT SIYAH MODEL-3-5</v>
          </cell>
          <cell r="C6630" t="str">
            <v>PLASTIC KNOB WASHER MAT BLACK MODEL-3-5</v>
          </cell>
        </row>
        <row r="6631">
          <cell r="A6631" t="str">
            <v>T-70-00-00-205</v>
          </cell>
          <cell r="B6631" t="str">
            <v>PLASTIK DUGME PULU ALTIN SARISI MODEL-2-4-6-8</v>
          </cell>
          <cell r="C6631" t="str">
            <v>PLASTIC KNOB WASHER GOLDEN BLOND MODEL-2-4-6-8</v>
          </cell>
        </row>
        <row r="6632">
          <cell r="A6632" t="str">
            <v>T-70-00-00-206</v>
          </cell>
          <cell r="B6632" t="str">
            <v>PLASTIK DUGME PULU ALTIN SARISI MODEL-3-5</v>
          </cell>
          <cell r="C6632" t="str">
            <v>PLASTIC KNOB WASHER GOLDEN BLOND MODEL-3-5</v>
          </cell>
        </row>
        <row r="6633">
          <cell r="A6633" t="str">
            <v>T-80-00-05-001</v>
          </cell>
          <cell r="B6633" t="str">
            <v>KUMANDA PANELI IC SACI SIYAH-ANK.FIRIN (DIJ.TIMER-CAM PANEL)</v>
          </cell>
          <cell r="C6633" t="str">
            <v>CONTROL PANEL INNER PROFILE BUILT IN OVEN BLACK</v>
          </cell>
        </row>
        <row r="6634">
          <cell r="A6634" t="str">
            <v>T-80-00-05-004</v>
          </cell>
          <cell r="B6634" t="str">
            <v>KUMANDA PANELI IC SACI-SIYAH-ANK.FIRIN (DIJ.TIMER-SAC PANEL)</v>
          </cell>
          <cell r="C6634" t="str">
            <v>CONTROL PANEL INNER PROFILE BUILT IN OVEN BLACK</v>
          </cell>
        </row>
        <row r="6635">
          <cell r="A6635" t="str">
            <v>T-80-00-05-005</v>
          </cell>
          <cell r="B6635" t="str">
            <v>KUMANDA PANELI IC SACI SIYAH-ANK.FIRIN (PROGRAMMER-CAM PANEL)</v>
          </cell>
          <cell r="C6635" t="str">
            <v>CONTROL PANEL INNER PROFILE BUILT IN OVEN BLACK</v>
          </cell>
        </row>
        <row r="6636">
          <cell r="A6636" t="str">
            <v>T-80-00-05-006</v>
          </cell>
          <cell r="B6636" t="str">
            <v>KUMANDA PANELI IC SACI SIYAH-ANK.FIRIN (DIJ.TIMER-SAC PANEL-POP-UP)</v>
          </cell>
          <cell r="C6636" t="str">
            <v>CONTROL PANEL INNER PROFILE BUILT IN OVEN BLACK</v>
          </cell>
        </row>
        <row r="6637">
          <cell r="A6637" t="str">
            <v>T-80-00-05-007</v>
          </cell>
          <cell r="B6637" t="str">
            <v>KUMANDA PANELI IC SACI SIYAH-ANK.FIRIN (MEK.TIMER-CAM PANEL)</v>
          </cell>
          <cell r="C6637" t="str">
            <v>CONTROL PANEL INNER PROFILE BUILT IN OVEN BLACK</v>
          </cell>
        </row>
        <row r="6638">
          <cell r="A6638" t="str">
            <v>T-80-00-05-008</v>
          </cell>
          <cell r="B6638" t="str">
            <v>KUMANDA PANELI IC SACI SIYAH-ANK.FIRIN (DIJ.TIMER-CAM PANEL-POP-UP)</v>
          </cell>
          <cell r="C6638" t="str">
            <v>CONTROL PANEL INNER PROFILE BUILT IN OVEN BLACK</v>
          </cell>
        </row>
        <row r="6639">
          <cell r="A6639" t="str">
            <v>T-80-00-05-009</v>
          </cell>
          <cell r="B6639" t="str">
            <v>KUMANDA PANELI IC SACI SIYAH-ANK.FIRIN (MEK.TIMER-SAC PANEL)</v>
          </cell>
          <cell r="C6639" t="str">
            <v>CONTROL PANEL INNER PROFILE BUILT IN OVEN BLACK</v>
          </cell>
        </row>
        <row r="6640">
          <cell r="A6640" t="str">
            <v>T-80-00-05-010</v>
          </cell>
          <cell r="B6640" t="str">
            <v>KUMANDA PANELI IC SACI SIYAH-ANK.FIRIN (MEK.TIMER-POP-UP-CAM PANEL)</v>
          </cell>
          <cell r="C6640" t="str">
            <v>CONTROL PANEL INNER PROFILE BUILT IN OVEN BLACK</v>
          </cell>
        </row>
        <row r="6641">
          <cell r="A6641" t="str">
            <v>T-80-00-05-011</v>
          </cell>
          <cell r="B6641" t="str">
            <v>KUMANDA PANELI IC SACI SIYAH-ANK.FIRIN (POP-UP-MEK.TIMER-SAC PANEL)</v>
          </cell>
          <cell r="C6641" t="str">
            <v>CONTROL PANEL INNER PROFILE BUILT IN OVEN BLACK</v>
          </cell>
        </row>
        <row r="6642">
          <cell r="A6642" t="str">
            <v>T-80-00-20-001</v>
          </cell>
          <cell r="B6642" t="str">
            <v>KUMANDA PANELI 60cm ANK.FIRIN-BEYAZ =&gt; (XOXOX°O)</v>
          </cell>
          <cell r="C6642" t="str">
            <v>CONTROL PANEL  BUILT IN OVEN WHITE</v>
          </cell>
        </row>
        <row r="6643">
          <cell r="A6643" t="str">
            <v>T-80-00-20-002</v>
          </cell>
          <cell r="B6643" t="str">
            <v>KUMANDA PANELI 60cm ANK.FIRIN-SIYAH DOK.TIMER-POP-UP =&gt; (XOX#X°O)</v>
          </cell>
          <cell r="C6643" t="str">
            <v>CONTROL PANEL  BUILT IN OVEN WHITE</v>
          </cell>
        </row>
        <row r="6644">
          <cell r="A6644" t="str">
            <v>T-80-00-35-001</v>
          </cell>
          <cell r="B6644" t="str">
            <v>TUTAMAK ANK.FIRIN-OSCAR SIYAH PROFILLI (503mm)</v>
          </cell>
          <cell r="C6644" t="str">
            <v>HANDLE BUILT IN OVEN-OSCAR BLACK(GLASS DOOR PROFILE)</v>
          </cell>
        </row>
        <row r="6645">
          <cell r="A6645" t="str">
            <v>T-80-00-35-002</v>
          </cell>
          <cell r="B6645" t="str">
            <v>TUTAMAK ANK.FIRIN-OSCAR BEYAZ PROFILLI (503mm)</v>
          </cell>
          <cell r="C6645" t="str">
            <v>HANDLE BUILT IN OVEN-OSCAR WHITE(GLASS DOOR PROFILE)</v>
          </cell>
        </row>
        <row r="6646">
          <cell r="A6646" t="str">
            <v>T-80-00-35-003</v>
          </cell>
          <cell r="B6646" t="str">
            <v>TUTAMAK ANK.FIRIN-OSCAR GRI PROFILLI (503mm)</v>
          </cell>
          <cell r="C6646" t="str">
            <v>HANDLE BUILT IN OVEN-OSCAR GREY (GLASS DOOR PROFILE)</v>
          </cell>
        </row>
        <row r="6647">
          <cell r="A6647" t="str">
            <v>T-80-00-35-004</v>
          </cell>
          <cell r="B6647" t="str">
            <v>TUTAMAK ANK.FIRIN-G MODEL SIYAH (PROFILLI CAM KAPAK)</v>
          </cell>
          <cell r="C6647" t="str">
            <v>HANDLE BUILT IN OVEN-G MODEL BLACK(GLASS DOOR PROFILE)</v>
          </cell>
        </row>
        <row r="6648">
          <cell r="A6648" t="str">
            <v>T-80-00-35-005</v>
          </cell>
          <cell r="B6648" t="str">
            <v>TUTAMAK ANK.FIRIN-ELIPS SIYAH (PROFILLI CAM KAPAK)</v>
          </cell>
          <cell r="C6648" t="str">
            <v>HANDLE BUILT IN OVEN-ELIPS BLACK (GLASS DOOR PROFILE)</v>
          </cell>
        </row>
        <row r="6649">
          <cell r="A6649" t="str">
            <v>T-80-00-35-006</v>
          </cell>
          <cell r="B6649" t="str">
            <v>TUTAMAK ANK.FIRIN-ELIPS BEYAZ (PROFILLI CAM KAPAK)</v>
          </cell>
          <cell r="C6649" t="str">
            <v>HANDLE BUILT IN OVEN-ELIPS WHITE (GLASS DOOR PROFILE)</v>
          </cell>
        </row>
        <row r="6650">
          <cell r="A6650" t="str">
            <v>T-90-00-05-001</v>
          </cell>
          <cell r="B6650" t="str">
            <v>KUMANDA PANELI IC SACI SIYAH-90cm ANK.FIRIN (MEK.TIMER-POP-UP-CAM PANEL)</v>
          </cell>
          <cell r="C6650" t="str">
            <v>CONTROL PANEL INNER PROFILE 90cm BUILT IN OVEN BLACK</v>
          </cell>
        </row>
        <row r="6651">
          <cell r="A6651" t="str">
            <v>T-90-00-05-002</v>
          </cell>
          <cell r="B6651" t="str">
            <v>KUMANDA PANELI IC SACI SIYAH-90cm ANK.FIRIN (DOK.TIMER-POP-UP-CAM PANEL)</v>
          </cell>
          <cell r="C6651" t="str">
            <v>CONTROL PANEL INNER PROFILE 90cm BUILT IN OVEN BLACK</v>
          </cell>
        </row>
        <row r="6652">
          <cell r="A6652" t="str">
            <v>T-90-00-05-003</v>
          </cell>
          <cell r="B6652" t="str">
            <v>KUMANDA PANELI IC SACI SIYAH-90cm ANK.FIRIN (MEK.TIMER-CAM PANEL)</v>
          </cell>
          <cell r="C6652" t="str">
            <v>CONTROL PANEL INNER PROFILE 90cm BUILT IN OVEN BLACK</v>
          </cell>
        </row>
        <row r="6653">
          <cell r="A6653" t="str">
            <v>E-30-00-20-011</v>
          </cell>
          <cell r="B6653" t="str">
            <v>HAVUZ SABITLEME TASI KUCUK-ANK.CAM OCAK-2017</v>
          </cell>
          <cell r="C6653" t="str">
            <v>POOL IMMOBILIZATION BOWL SMALL</v>
          </cell>
        </row>
        <row r="6654">
          <cell r="A6654" t="str">
            <v>E-30-00-20-012</v>
          </cell>
          <cell r="B6654" t="str">
            <v>HAVUZ SABITLEME TASI ORTA-ANK.CAM OCAK-2017</v>
          </cell>
          <cell r="C6654" t="str">
            <v>POOL IMMOBILIZATION BOWL MIDDLE</v>
          </cell>
        </row>
        <row r="6655">
          <cell r="A6655" t="str">
            <v>E-30-00-20-013</v>
          </cell>
          <cell r="B6655" t="str">
            <v>HAVUZ SABITLEME TASI BUYUK-ANK.CAM OCAK-2017</v>
          </cell>
          <cell r="C6655" t="str">
            <v>POOL IMMOBILIZATION BOWL BIG</v>
          </cell>
        </row>
        <row r="6656">
          <cell r="A6656" t="str">
            <v>K-30-00-00-002</v>
          </cell>
          <cell r="B6656" t="str">
            <v>DUGME SAPKASI MODEL-10 FIRCALI INOX 430</v>
          </cell>
          <cell r="C6656" t="str">
            <v>INOX KNOB HEAD</v>
          </cell>
        </row>
        <row r="6657">
          <cell r="A6657" t="str">
            <v>P-10-00-35-028</v>
          </cell>
          <cell r="B6657" t="str">
            <v>ANAGAZ BORUSU BAGLAMA SACI-TAMBOY (1,20*180)-2018</v>
          </cell>
          <cell r="C6657" t="str">
            <v>MAIN GAS PIPE CONNTECING STEEL</v>
          </cell>
        </row>
        <row r="6658">
          <cell r="A6658" t="str">
            <v>P-00-00-00-024</v>
          </cell>
          <cell r="B6658" t="str">
            <v>REZISTANS KORUMA SACI 50*60</v>
          </cell>
          <cell r="C6658" t="str">
            <v>REZISTANS COVER STEEL 50*60</v>
          </cell>
        </row>
        <row r="6659">
          <cell r="A6659" t="str">
            <v>PLS-10-07-28-029</v>
          </cell>
          <cell r="B6659" t="str">
            <v>PLASTIK UST TABLA-DENGE SACI BAGLAMA BEYAZ</v>
          </cell>
          <cell r="C6659" t="str">
            <v>PLASTIC TABLE TOP BALANCE STEEL</v>
          </cell>
        </row>
        <row r="6660">
          <cell r="A6660" t="str">
            <v>10-13-40-003</v>
          </cell>
          <cell r="B6660" t="str">
            <v>DEMIR AGIRLIK 2,5 KG (20*40*400mm)</v>
          </cell>
          <cell r="C6660" t="str">
            <v>IRON WEIGHT 2,5 KG</v>
          </cell>
        </row>
        <row r="6661">
          <cell r="A6661" t="str">
            <v>P-00-00-00-027</v>
          </cell>
          <cell r="B6661" t="str">
            <v>UST TABLA BAGLAMA SACI ON SAG-SOL DKP TABLA (OTM)</v>
          </cell>
          <cell r="C6661" t="str">
            <v>COOKTOP CONNECTING STEEL</v>
          </cell>
        </row>
        <row r="6662">
          <cell r="A6662" t="str">
            <v>10-13-40-004</v>
          </cell>
          <cell r="B6662" t="str">
            <v>DEMIR AGIRLIK 3,15 KG (20*40*500mm)</v>
          </cell>
          <cell r="C6662" t="str">
            <v>IRON WEIGHT 3,15 KG</v>
          </cell>
        </row>
        <row r="6663">
          <cell r="A6663" t="str">
            <v>P-10-00-35-012</v>
          </cell>
          <cell r="B6663" t="str">
            <v>REZISTANS KORUMA SACI 60*60</v>
          </cell>
          <cell r="C6663" t="str">
            <v>REZISTANS COVER STEEL 60*60</v>
          </cell>
        </row>
        <row r="6664">
          <cell r="A6664" t="str">
            <v>E-00-00-05-026</v>
          </cell>
          <cell r="B6664" t="str">
            <v>KAZAN ARKA TAPA 50*60/C.BRL-P.CEV-TER-CAPRAZ</v>
          </cell>
          <cell r="C6664" t="str">
            <v>CAVITY BACK STEEL</v>
          </cell>
        </row>
        <row r="6665">
          <cell r="A6665" t="str">
            <v>P-20-00-60-040</v>
          </cell>
          <cell r="B6665" t="str">
            <v>CAM KAPAK UST PANJUR 490mm 60x60-ANK.FIRIN-YENI SISTEM 2017 (PUNTA)</v>
          </cell>
          <cell r="C6665" t="str">
            <v>GLASS TOP LID TOP SHUTTER</v>
          </cell>
        </row>
        <row r="6666">
          <cell r="A6666" t="str">
            <v>P-80-00-05-013</v>
          </cell>
          <cell r="B6666" t="str">
            <v>FAN YOLU SACI-ANK.FIRIN</v>
          </cell>
          <cell r="C6666" t="str">
            <v>FAN WAY STEEL</v>
          </cell>
        </row>
        <row r="6667">
          <cell r="A6667" t="str">
            <v>P-80-00-05-012</v>
          </cell>
          <cell r="B6667" t="str">
            <v>FAN YOLU UST SACI-ANK.FIRIN</v>
          </cell>
          <cell r="C6667" t="str">
            <v>FAN WAY TOP STEEL</v>
          </cell>
        </row>
        <row r="6668">
          <cell r="A6668" t="str">
            <v>10-13-39-006</v>
          </cell>
          <cell r="B6668" t="str">
            <v>TEL IZGARA YAN RAF (SAG-SOL)</v>
          </cell>
          <cell r="C6668" t="str">
            <v>WIRE GRID SIDE RACK</v>
          </cell>
        </row>
        <row r="6669">
          <cell r="A6669" t="str">
            <v>P-80-00-05-022</v>
          </cell>
          <cell r="B6669" t="str">
            <v>SERVIS KAPAGI-ANK.FIRIN-GAZLI</v>
          </cell>
          <cell r="C6669" t="str">
            <v>SERVİCE COVER</v>
          </cell>
        </row>
        <row r="6670">
          <cell r="A6670" t="str">
            <v>T-80-00-05-002</v>
          </cell>
          <cell r="B6670" t="str">
            <v>YAN CITA SAG-SOL SIYAH-ANK.FIRIN</v>
          </cell>
          <cell r="C6670" t="str">
            <v>SIDE SLAT LEFT</v>
          </cell>
        </row>
        <row r="6671">
          <cell r="A6671" t="str">
            <v>T-80-00-05-003</v>
          </cell>
          <cell r="B6671" t="str">
            <v>YAN CITA SAG-SOL SIYAH-ANK.FIRIN</v>
          </cell>
          <cell r="C6671" t="str">
            <v>SIDE SLAT RIGHT</v>
          </cell>
        </row>
        <row r="6672">
          <cell r="A6672" t="str">
            <v>E-10-00-21-020</v>
          </cell>
          <cell r="B6672" t="str">
            <v>KAZAN ARKA TAPA 60*60/C.BRL-LAM-P.CEV-TER-CAPRAZ</v>
          </cell>
          <cell r="C6672" t="str">
            <v>CAVITY BACK STEEL</v>
          </cell>
        </row>
        <row r="6673">
          <cell r="A6673" t="str">
            <v>P-80-00-05-014</v>
          </cell>
          <cell r="B6673" t="str">
            <v>KADO BAGLAMA SACI (KUCUK KADO)-ANK.FIRIN</v>
          </cell>
          <cell r="C6673" t="str">
            <v>KADO CONNECTING STEEL</v>
          </cell>
        </row>
        <row r="6674">
          <cell r="A6674" t="str">
            <v>P-80-00-05-006</v>
          </cell>
          <cell r="B6674" t="str">
            <v>TABAN SACI-ANK.FIRIN</v>
          </cell>
          <cell r="C6674" t="str">
            <v>FLOOR STEEL</v>
          </cell>
        </row>
        <row r="6675">
          <cell r="A6675" t="str">
            <v>P-80-00-05-027</v>
          </cell>
          <cell r="B6675" t="str">
            <v>ANAGAZ BORUSU BAGLAMA SACI-ANK.FIRIN (1,20*180)-2016</v>
          </cell>
          <cell r="C6675" t="str">
            <v>MAIN GAS PIPE CONNECTING STEEL</v>
          </cell>
        </row>
        <row r="6676">
          <cell r="A6676" t="str">
            <v>P-80-00-05-016</v>
          </cell>
          <cell r="B6676" t="str">
            <v>ANAGAZ BORUSU TUTMA SACI-ANK.FIRIN (570mm)</v>
          </cell>
          <cell r="C6676" t="str">
            <v>MAIN GAS PIPE HOLDING STEEL</v>
          </cell>
        </row>
        <row r="6677">
          <cell r="A6677" t="str">
            <v>E-30-00-20-008</v>
          </cell>
          <cell r="B6677" t="str">
            <v>HAVUZ SABITLEME TASI VENTILLI KUCUK-ANK.CAM OCAK-2017</v>
          </cell>
          <cell r="C6677" t="str">
            <v>POOL IMMOBILIZATION BOWL SMALL BUILT IN HOB</v>
          </cell>
        </row>
        <row r="6678">
          <cell r="A6678" t="str">
            <v>E-30-00-20-009</v>
          </cell>
          <cell r="B6678" t="str">
            <v>HAVUZ SABITLEME TASI VENTILLI ORTA-ANK.CAM OCAK-2017</v>
          </cell>
          <cell r="C6678" t="str">
            <v>POOL IMMOBILIZATION BOWL MIDDLE BUILT IN HOB</v>
          </cell>
        </row>
        <row r="6679">
          <cell r="A6679" t="str">
            <v>E-30-00-20-010</v>
          </cell>
          <cell r="B6679" t="str">
            <v>HAVUZ SABITLEME TASI VENTILLI BUYUK-ANK.CAM OCAK-2017</v>
          </cell>
          <cell r="C6679" t="str">
            <v>POOL IMMOBILIZATION BOWL BIG BUILT IN HOB</v>
          </cell>
        </row>
        <row r="6680">
          <cell r="A6680" t="str">
            <v>10-02-86-012</v>
          </cell>
          <cell r="B6680" t="str">
            <v>CAM TABLA ÖNDEN DÜGMELI 4GAZ SIYAH 60cm OCAK (8mm)-OEM</v>
          </cell>
          <cell r="C6680" t="str">
            <v>GLASS TABLE FRONT CONTROL</v>
          </cell>
        </row>
        <row r="6681">
          <cell r="A6681" t="str">
            <v>10-03-11-005</v>
          </cell>
          <cell r="B6681" t="str">
            <v>TIMER DIJITAL 3 BUTONLU-GAZLI</v>
          </cell>
          <cell r="C6681" t="str">
            <v xml:space="preserve">3 BUTTONS DIGITAL TIMER FOR GAS </v>
          </cell>
        </row>
        <row r="6682">
          <cell r="A6682" t="str">
            <v>P-80-00-05-011</v>
          </cell>
          <cell r="B6682" t="str">
            <v>DAVLUMBAZ UST KAPAK SACI-ANK.FIRIN</v>
          </cell>
          <cell r="C6682" t="str">
            <v>BACK STEEL TOP COVER STEEL</v>
          </cell>
        </row>
        <row r="6683">
          <cell r="A6683" t="str">
            <v>P-80-00-05-015</v>
          </cell>
          <cell r="B6683" t="str">
            <v>DAVLUMBAZ ARKA KAPAK SACI-ANK.FIRIN</v>
          </cell>
          <cell r="C6683" t="str">
            <v>BACK STEEL BACK COVER STEEL</v>
          </cell>
        </row>
        <row r="6684">
          <cell r="A6684" t="str">
            <v>P-10-00-35-024</v>
          </cell>
          <cell r="B6684" t="str">
            <v>CAM KAPAK PROFILI YENI SISTEM-2017</v>
          </cell>
          <cell r="C6684" t="str">
            <v>GLASS TOP LID PROFILE</v>
          </cell>
        </row>
        <row r="6685">
          <cell r="A6685" t="str">
            <v>10-04-33-005</v>
          </cell>
          <cell r="B6685" t="str">
            <v>BEK TABLASI TRIPLE ÇAKMAKLI (TORNALANCAK)</v>
          </cell>
          <cell r="C6685" t="str">
            <v>ALUMINIUM BURNER-TRIBLE IGNITION</v>
          </cell>
        </row>
        <row r="6686">
          <cell r="A6686" t="str">
            <v>10-02-75-004</v>
          </cell>
          <cell r="B6686" t="str">
            <v>CAM TABLA ÖNDEN DÜGMELI 5GAZ SIYAH 70cm OCAK (8mm)-KLASS</v>
          </cell>
          <cell r="C6686" t="str">
            <v>GLASS TABLE FRONT CONTROL 5 GAS</v>
          </cell>
        </row>
        <row r="6687">
          <cell r="A6687" t="str">
            <v>PLS-10-07-28-032</v>
          </cell>
          <cell r="B6687" t="str">
            <v>PLASTIK ANKASTRE/SETUSTU OCAK MUSLUK KORUGU</v>
          </cell>
          <cell r="C6687" t="str">
            <v>SEALING GASKET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abSelected="1" workbookViewId="0">
      <pane ySplit="4" topLeftCell="A86" activePane="bottomLeft" state="frozen"/>
      <selection pane="bottomLeft" activeCell="C95" sqref="C95"/>
    </sheetView>
  </sheetViews>
  <sheetFormatPr defaultRowHeight="14.5" x14ac:dyDescent="0.35"/>
  <cols>
    <col min="1" max="1" width="21.7265625" style="1" customWidth="1"/>
    <col min="2" max="2" width="4.453125" style="2" customWidth="1"/>
    <col min="3" max="3" width="97.7265625" style="1" customWidth="1"/>
    <col min="4" max="4" width="71.26953125" bestFit="1" customWidth="1"/>
    <col min="5" max="5" width="19.1796875" customWidth="1"/>
    <col min="6" max="1025" width="8.7265625" customWidth="1"/>
  </cols>
  <sheetData>
    <row r="1" spans="1:4" ht="18.5" x14ac:dyDescent="0.45">
      <c r="A1" s="3" t="s">
        <v>0</v>
      </c>
      <c r="B1" s="4" t="s">
        <v>1</v>
      </c>
      <c r="C1" s="4" t="s">
        <v>2</v>
      </c>
    </row>
    <row r="2" spans="1:4" x14ac:dyDescent="0.35">
      <c r="A2" s="5" t="s">
        <v>3</v>
      </c>
      <c r="B2" s="6">
        <v>1</v>
      </c>
      <c r="C2" s="5" t="s">
        <v>4</v>
      </c>
      <c r="D2" t="str">
        <f>VLOOKUP(A2,[1]Sayfa2!$A$2:$C$6687,3,0)</f>
        <v>TOP GLASS LID 60x60(580x500 mm) UNPRINTED</v>
      </c>
    </row>
    <row r="3" spans="1:4" ht="15" customHeight="1" x14ac:dyDescent="0.35">
      <c r="A3" s="5" t="s">
        <v>5</v>
      </c>
      <c r="B3" s="6">
        <v>2</v>
      </c>
      <c r="C3" s="5" t="s">
        <v>6</v>
      </c>
      <c r="D3" t="str">
        <f>VLOOKUP(A3,[1]Sayfa2!$A$2:$C$6687,3,0)</f>
        <v>PLASTIC STOPPER FOR GLASS LID</v>
      </c>
    </row>
    <row r="4" spans="1:4" ht="15" customHeight="1" x14ac:dyDescent="0.35">
      <c r="A4" s="5" t="s">
        <v>7</v>
      </c>
      <c r="B4" s="6">
        <v>3</v>
      </c>
      <c r="C4" s="5" t="s">
        <v>8</v>
      </c>
      <c r="D4" t="str">
        <f>VLOOKUP(A4,[1]Sayfa2!$A$2:$C$6687,3,0)</f>
        <v>TOP GLASS PROFILE -L- 60*60-SIYAH</v>
      </c>
    </row>
    <row r="5" spans="1:4" x14ac:dyDescent="0.35">
      <c r="A5" s="5" t="s">
        <v>9</v>
      </c>
      <c r="B5" s="6">
        <v>4</v>
      </c>
      <c r="C5" s="5" t="s">
        <v>10</v>
      </c>
      <c r="D5" s="9" t="s">
        <v>181</v>
      </c>
    </row>
    <row r="6" spans="1:4" x14ac:dyDescent="0.35">
      <c r="A6" s="5" t="s">
        <v>11</v>
      </c>
      <c r="B6" s="6">
        <v>5</v>
      </c>
      <c r="C6" s="5" t="s">
        <v>12</v>
      </c>
      <c r="D6" t="str">
        <f>VLOOKUP(A6,[1]Sayfa2!$A$2:$C$6687,3,0)</f>
        <v>PLASTIC HINGE CONNECTION FOR GLASS LID - BLACK</v>
      </c>
    </row>
    <row r="7" spans="1:4" x14ac:dyDescent="0.35">
      <c r="A7" s="5" t="s">
        <v>13</v>
      </c>
      <c r="B7" s="6">
        <v>6</v>
      </c>
      <c r="C7" s="5" t="s">
        <v>14</v>
      </c>
      <c r="D7" t="str">
        <f>VLOOKUP(A7,[1]Sayfa2!$A$2:$C$6687,3,0)</f>
        <v>TOP GRID 60*60-HIGH</v>
      </c>
    </row>
    <row r="8" spans="1:4" x14ac:dyDescent="0.35">
      <c r="A8" s="5" t="s">
        <v>15</v>
      </c>
      <c r="B8" s="6">
        <v>7</v>
      </c>
      <c r="C8" s="5" t="s">
        <v>16</v>
      </c>
      <c r="D8" t="str">
        <f>VLOOKUP(A8,[1]Sayfa2!$A$2:$C$6687,3,0)</f>
        <v>ALUMINIUM BURNER - SMALL</v>
      </c>
    </row>
    <row r="9" spans="1:4" x14ac:dyDescent="0.35">
      <c r="A9" s="5" t="s">
        <v>17</v>
      </c>
      <c r="B9" s="6">
        <v>8</v>
      </c>
      <c r="C9" s="5" t="s">
        <v>18</v>
      </c>
      <c r="D9" t="str">
        <f>VLOOKUP(A9,[1]Sayfa2!$A$2:$C$6687,3,0)</f>
        <v>ALUMINIUM BURNER - MIDDLE</v>
      </c>
    </row>
    <row r="10" spans="1:4" x14ac:dyDescent="0.35">
      <c r="A10" s="5" t="s">
        <v>19</v>
      </c>
      <c r="B10" s="6">
        <v>9</v>
      </c>
      <c r="C10" s="5" t="s">
        <v>20</v>
      </c>
      <c r="D10" t="str">
        <f>VLOOKUP(A10,[1]Sayfa2!$A$2:$C$6687,3,0)</f>
        <v>ALUMINIUM BURNER - BIG</v>
      </c>
    </row>
    <row r="11" spans="1:4" x14ac:dyDescent="0.35">
      <c r="A11" s="5" t="s">
        <v>21</v>
      </c>
      <c r="B11" s="6">
        <v>10</v>
      </c>
      <c r="C11" s="5" t="s">
        <v>22</v>
      </c>
      <c r="D11" t="str">
        <f>VLOOKUP(A11,[1]Sayfa2!$A$2:$C$6687,3,0)</f>
        <v>BURNER COVER SMALL</v>
      </c>
    </row>
    <row r="12" spans="1:4" x14ac:dyDescent="0.35">
      <c r="A12" s="5" t="s">
        <v>23</v>
      </c>
      <c r="B12" s="6">
        <v>11</v>
      </c>
      <c r="C12" s="5" t="s">
        <v>24</v>
      </c>
      <c r="D12" t="str">
        <f>VLOOKUP(A12,[1]Sayfa2!$A$2:$C$6687,3,0)</f>
        <v>BURNER COVER MIDDLE</v>
      </c>
    </row>
    <row r="13" spans="1:4" x14ac:dyDescent="0.35">
      <c r="A13" s="5" t="s">
        <v>25</v>
      </c>
      <c r="B13" s="6">
        <v>12</v>
      </c>
      <c r="C13" s="5" t="s">
        <v>26</v>
      </c>
      <c r="D13" t="str">
        <f>VLOOKUP(A13,[1]Sayfa2!$A$2:$C$6687,3,0)</f>
        <v>BURNER COVER BIG</v>
      </c>
    </row>
    <row r="14" spans="1:4" x14ac:dyDescent="0.35">
      <c r="A14" s="5" t="s">
        <v>27</v>
      </c>
      <c r="B14" s="6">
        <v>13</v>
      </c>
      <c r="C14" s="5" t="s">
        <v>28</v>
      </c>
      <c r="D14" t="str">
        <f>VLOOKUP(A14,[1]Sayfa2!$A$2:$C$6687,3,0)</f>
        <v>COOKTOP 60*60 SABAF 4 GAS -WITH FFD-INOX 430</v>
      </c>
    </row>
    <row r="15" spans="1:4" x14ac:dyDescent="0.35">
      <c r="A15" s="5" t="s">
        <v>29</v>
      </c>
      <c r="B15" s="6">
        <v>14</v>
      </c>
      <c r="C15" s="5" t="s">
        <v>30</v>
      </c>
      <c r="D15" t="str">
        <f>VLOOKUP(A15,[1]Sayfa2!$A$2:$C$6687,3,0)</f>
        <v>BURNER POOL SMALL (INJEKTOR Ø0,75 mm NG)</v>
      </c>
    </row>
    <row r="16" spans="1:4" x14ac:dyDescent="0.35">
      <c r="A16" s="5" t="s">
        <v>31</v>
      </c>
      <c r="B16" s="6">
        <v>15</v>
      </c>
      <c r="C16" s="5" t="s">
        <v>32</v>
      </c>
      <c r="D16" t="str">
        <f>VLOOKUP(A16,[1]Sayfa2!$A$2:$C$6687,3,0)</f>
        <v>BURNER POOL MIDDLE (INJEKTOR Ø1,00 mm NG)</v>
      </c>
    </row>
    <row r="17" spans="1:4" x14ac:dyDescent="0.35">
      <c r="A17" s="5" t="s">
        <v>33</v>
      </c>
      <c r="B17" s="6">
        <v>16</v>
      </c>
      <c r="C17" s="5" t="s">
        <v>34</v>
      </c>
      <c r="D17" t="str">
        <f>VLOOKUP(A17,[1]Sayfa2!$A$2:$C$6687,3,0)</f>
        <v>BURNER POOL BIG (INJEKTOR Ø1,20 mm NG)</v>
      </c>
    </row>
    <row r="18" spans="1:4" x14ac:dyDescent="0.35">
      <c r="A18" s="5" t="s">
        <v>35</v>
      </c>
      <c r="B18" s="6">
        <v>17</v>
      </c>
      <c r="C18" s="5" t="s">
        <v>36</v>
      </c>
      <c r="D18" t="str">
        <f>VLOOKUP(A18,[1]Sayfa2!$A$2:$C$6687,3,0)</f>
        <v>IGNITION SPARG PLUG 350mm-SABAF (60x60-50x60-60x90)</v>
      </c>
    </row>
    <row r="19" spans="1:4" x14ac:dyDescent="0.35">
      <c r="A19" s="5" t="s">
        <v>37</v>
      </c>
      <c r="B19" s="6">
        <v>18</v>
      </c>
      <c r="C19" s="5" t="s">
        <v>38</v>
      </c>
      <c r="D19" t="str">
        <f>VLOOKUP(A19,[1]Sayfa2!$A$2:$C$6687,3,0)</f>
        <v>IGNITION SPARG PLUG 520mm-SABAF (60x60-50x60-60x90)</v>
      </c>
    </row>
    <row r="20" spans="1:4" x14ac:dyDescent="0.35">
      <c r="A20" s="7"/>
      <c r="B20" s="8"/>
      <c r="C20" s="7"/>
    </row>
    <row r="21" spans="1:4" x14ac:dyDescent="0.35">
      <c r="A21" s="5" t="s">
        <v>39</v>
      </c>
      <c r="B21" s="6">
        <v>20</v>
      </c>
      <c r="C21" s="5" t="s">
        <v>40</v>
      </c>
      <c r="D21" t="str">
        <f>VLOOKUP(A21,[1]Sayfa2!$A$2:$C$6687,3,0)</f>
        <v>FFD BURNER (250X250mm)-COAXIAL</v>
      </c>
    </row>
    <row r="22" spans="1:4" x14ac:dyDescent="0.35">
      <c r="A22" s="5" t="s">
        <v>41</v>
      </c>
      <c r="B22" s="6">
        <v>21</v>
      </c>
      <c r="C22" s="5" t="s">
        <v>42</v>
      </c>
      <c r="D22" t="str">
        <f>VLOOKUP(A22,[1]Sayfa2!$A$2:$C$6687,3,0)</f>
        <v xml:space="preserve">FFD BURNER (500X500 mm)-COAXIAL </v>
      </c>
    </row>
    <row r="23" spans="1:4" x14ac:dyDescent="0.35">
      <c r="A23" s="5" t="s">
        <v>43</v>
      </c>
      <c r="B23" s="6">
        <v>22</v>
      </c>
      <c r="C23" s="5" t="s">
        <v>44</v>
      </c>
      <c r="D23" t="str">
        <f>VLOOKUP(A23,[1]Sayfa2!$A$2:$C$6687,3,0)</f>
        <v>NUT M6x0,75</v>
      </c>
    </row>
    <row r="24" spans="1:4" x14ac:dyDescent="0.35">
      <c r="A24" s="5" t="s">
        <v>45</v>
      </c>
      <c r="B24" s="6">
        <v>23</v>
      </c>
      <c r="C24" s="5" t="s">
        <v>46</v>
      </c>
      <c r="D24" t="str">
        <f>VLOOKUP(A24,[1]Sayfa2!$A$2:$C$6687,3,0)</f>
        <v>RECOR Ø8 13x1</v>
      </c>
    </row>
    <row r="25" spans="1:4" x14ac:dyDescent="0.35">
      <c r="A25" s="5" t="s">
        <v>47</v>
      </c>
      <c r="B25" s="6">
        <v>24</v>
      </c>
      <c r="C25" s="5" t="s">
        <v>48</v>
      </c>
      <c r="D25" t="str">
        <f>VLOOKUP(A25,[1]Sayfa2!$A$2:$C$6687,3,0)</f>
        <v>COOKTOP PLASTIC STOPER</v>
      </c>
    </row>
    <row r="26" spans="1:4" x14ac:dyDescent="0.35">
      <c r="A26" s="5" t="s">
        <v>49</v>
      </c>
      <c r="B26" s="6">
        <v>25</v>
      </c>
      <c r="C26" s="5" t="s">
        <v>50</v>
      </c>
      <c r="D26" s="9" t="s">
        <v>182</v>
      </c>
    </row>
    <row r="27" spans="1:4" x14ac:dyDescent="0.35">
      <c r="A27" s="5" t="s">
        <v>51</v>
      </c>
      <c r="B27" s="6">
        <v>26</v>
      </c>
      <c r="C27" s="5" t="s">
        <v>52</v>
      </c>
      <c r="D27" t="str">
        <f>VLOOKUP(A27,[1]Sayfa2!$A$2:$C$6687,3,0)</f>
        <v xml:space="preserve">VALVE CONNECTING STEEL 4 VALVE (GLV 1,2*40 mm) </v>
      </c>
    </row>
    <row r="28" spans="1:4" x14ac:dyDescent="0.35">
      <c r="A28" s="5" t="s">
        <v>53</v>
      </c>
      <c r="B28" s="6">
        <v>27</v>
      </c>
      <c r="C28" s="5" t="s">
        <v>54</v>
      </c>
      <c r="D28" t="str">
        <f>VLOOKUP(A28,[1]Sayfa2!$A$2:$C$6687,3,0)</f>
        <v>MAIN GAS PIPE CONNTECING STEEL</v>
      </c>
    </row>
    <row r="29" spans="1:4" x14ac:dyDescent="0.35">
      <c r="A29" s="7"/>
      <c r="B29" s="8"/>
      <c r="C29" s="7"/>
    </row>
    <row r="30" spans="1:4" x14ac:dyDescent="0.35">
      <c r="A30" s="7"/>
      <c r="B30" s="8"/>
      <c r="C30" s="7"/>
    </row>
    <row r="31" spans="1:4" x14ac:dyDescent="0.35">
      <c r="A31" s="5" t="s">
        <v>55</v>
      </c>
      <c r="B31" s="6">
        <v>30</v>
      </c>
      <c r="C31" s="5" t="s">
        <v>56</v>
      </c>
      <c r="D31" t="str">
        <f>VLOOKUP(A31,[1]Sayfa2!$A$2:$C$6687,3,0)</f>
        <v>ALUMINIUM PIPE Ø8 350 mm</v>
      </c>
    </row>
    <row r="32" spans="1:4" x14ac:dyDescent="0.35">
      <c r="A32" s="5" t="s">
        <v>57</v>
      </c>
      <c r="B32" s="6">
        <v>31</v>
      </c>
      <c r="C32" s="5" t="s">
        <v>58</v>
      </c>
      <c r="D32" t="str">
        <f>VLOOKUP(A32,[1]Sayfa2!$A$2:$C$6687,3,0)</f>
        <v>ALUMINIUM PIPE Ø8 500 mm</v>
      </c>
    </row>
    <row r="33" spans="1:4" x14ac:dyDescent="0.35">
      <c r="A33" s="5" t="s">
        <v>59</v>
      </c>
      <c r="B33" s="6">
        <v>32</v>
      </c>
      <c r="C33" s="5" t="s">
        <v>60</v>
      </c>
      <c r="D33" t="str">
        <f>VLOOKUP(A33,[1]Sayfa2!$A$2:$C$6687,3,0)</f>
        <v>RECOR GAS INLET 1/2</v>
      </c>
    </row>
    <row r="34" spans="1:4" x14ac:dyDescent="0.35">
      <c r="A34" s="5" t="s">
        <v>61</v>
      </c>
      <c r="B34" s="6">
        <v>33</v>
      </c>
      <c r="C34" s="5" t="s">
        <v>62</v>
      </c>
      <c r="D34" t="str">
        <f>VLOOKUP(A34,[1]Sayfa2!$A$2:$C$6687,3,0)</f>
        <v>GASKET FOR CLINGERCIL</v>
      </c>
    </row>
    <row r="35" spans="1:4" x14ac:dyDescent="0.35">
      <c r="A35" s="5" t="s">
        <v>63</v>
      </c>
      <c r="B35" s="6">
        <v>34</v>
      </c>
      <c r="C35" s="5" t="s">
        <v>64</v>
      </c>
      <c r="D35" t="str">
        <f>VLOOKUP(A35,[1]Sayfa2!$A$2:$C$6687,3,0)</f>
        <v>NIPPLE 1/2 (LONG)</v>
      </c>
    </row>
    <row r="36" spans="1:4" x14ac:dyDescent="0.35">
      <c r="A36" s="5" t="s">
        <v>65</v>
      </c>
      <c r="B36" s="6">
        <v>35</v>
      </c>
      <c r="C36" s="5" t="s">
        <v>66</v>
      </c>
      <c r="D36" t="str">
        <f>VLOOKUP(A36,[1]Sayfa2!$A$2:$C$6687,3,0)</f>
        <v>MAIN GAS PIPE 60*60</v>
      </c>
    </row>
    <row r="37" spans="1:4" x14ac:dyDescent="0.35">
      <c r="A37" s="5" t="s">
        <v>67</v>
      </c>
      <c r="B37" s="6">
        <v>36</v>
      </c>
      <c r="C37" s="5" t="s">
        <v>68</v>
      </c>
      <c r="D37" t="str">
        <f>VLOOKUP(A37,[1]Sayfa2!$A$2:$C$6687,3,0)</f>
        <v>GAS VALVE COAXIAL WITH FFD Ø 0,50 (NG)</v>
      </c>
    </row>
    <row r="38" spans="1:4" x14ac:dyDescent="0.35">
      <c r="A38" s="5" t="s">
        <v>69</v>
      </c>
      <c r="B38" s="6">
        <v>37</v>
      </c>
      <c r="C38" s="5" t="s">
        <v>70</v>
      </c>
      <c r="D38" t="str">
        <f>VLOOKUP(A38,[1]Sayfa2!$A$2:$C$6687,3,0)</f>
        <v>GAS VALVE COAXIAL WITH FFD Ø 0,60 (NG)</v>
      </c>
    </row>
    <row r="39" spans="1:4" x14ac:dyDescent="0.35">
      <c r="A39" s="5" t="s">
        <v>71</v>
      </c>
      <c r="B39" s="6">
        <v>38</v>
      </c>
      <c r="C39" s="5" t="s">
        <v>72</v>
      </c>
      <c r="D39" t="str">
        <f>VLOOKUP(A39,[1]Sayfa2!$A$2:$C$6687,3,0)</f>
        <v>GAS VALVE COAXIAL WITH FFD Ø 0,70 (NG)</v>
      </c>
    </row>
    <row r="40" spans="1:4" x14ac:dyDescent="0.35">
      <c r="A40" s="5" t="s">
        <v>73</v>
      </c>
      <c r="B40" s="6">
        <v>39</v>
      </c>
      <c r="C40" s="5" t="s">
        <v>74</v>
      </c>
      <c r="D40" t="str">
        <f>VLOOKUP(A40,[1]Sayfa2!$A$2:$C$6687,3,0)</f>
        <v>CAVITY SIDE PANNEL</v>
      </c>
    </row>
    <row r="41" spans="1:4" x14ac:dyDescent="0.35">
      <c r="A41" s="5" t="s">
        <v>75</v>
      </c>
      <c r="B41" s="6">
        <v>40</v>
      </c>
      <c r="C41" s="5" t="s">
        <v>76</v>
      </c>
      <c r="D41" t="str">
        <f>VLOOKUP(A41,[1]Sayfa2!$A$2:$C$6687,3,0)</f>
        <v>SIDE PANEL - GREY</v>
      </c>
    </row>
    <row r="42" spans="1:4" x14ac:dyDescent="0.35">
      <c r="A42" s="5" t="s">
        <v>77</v>
      </c>
      <c r="B42" s="6">
        <v>41</v>
      </c>
      <c r="C42" s="5" t="s">
        <v>78</v>
      </c>
      <c r="D42" t="str">
        <f>VLOOKUP(A42,[1]Sayfa2!$A$2:$C$6687,3,0)</f>
        <v>CAVITY TOP  STEEL 60*60</v>
      </c>
    </row>
    <row r="43" spans="1:4" x14ac:dyDescent="0.35">
      <c r="A43" s="5" t="s">
        <v>79</v>
      </c>
      <c r="B43" s="6">
        <v>42</v>
      </c>
      <c r="C43" s="5" t="s">
        <v>80</v>
      </c>
      <c r="D43" t="str">
        <f>VLOOKUP(A43,[1]Sayfa2!$A$2:$C$6687,3,0)</f>
        <v>RESISTANCE 60x60 UP+GRIL (1000+1500W) 230 V VDE</v>
      </c>
    </row>
    <row r="44" spans="1:4" x14ac:dyDescent="0.35">
      <c r="A44" s="5" t="s">
        <v>81</v>
      </c>
      <c r="B44" s="6">
        <v>43</v>
      </c>
      <c r="C44" s="5" t="s">
        <v>82</v>
      </c>
      <c r="D44" t="str">
        <f>VLOOKUP(A44,[1]Sayfa2!$A$2:$C$6687,3,0)</f>
        <v>INNER GRID 60*60</v>
      </c>
    </row>
    <row r="45" spans="1:4" x14ac:dyDescent="0.35">
      <c r="A45" s="5" t="s">
        <v>83</v>
      </c>
      <c r="B45" s="6">
        <v>44</v>
      </c>
      <c r="C45" s="5" t="s">
        <v>84</v>
      </c>
      <c r="D45" t="str">
        <f>VLOOKUP(A45,[1]Sayfa2!$A$2:$C$6687,3,0)</f>
        <v>TRAY 60*60</v>
      </c>
    </row>
    <row r="46" spans="1:4" x14ac:dyDescent="0.35">
      <c r="A46" s="5" t="s">
        <v>85</v>
      </c>
      <c r="B46" s="6">
        <v>45</v>
      </c>
      <c r="C46" s="5" t="s">
        <v>86</v>
      </c>
      <c r="D46" t="str">
        <f>VLOOKUP(A46,[1]Sayfa2!$A$2:$C$6687,3,0)</f>
        <v>CAVITY BOTTOM STEEL 60*60</v>
      </c>
    </row>
    <row r="47" spans="1:4" x14ac:dyDescent="0.35">
      <c r="A47" s="5" t="s">
        <v>87</v>
      </c>
      <c r="B47" s="6">
        <v>46</v>
      </c>
      <c r="C47" s="5" t="s">
        <v>88</v>
      </c>
      <c r="D47" t="str">
        <f>VLOOKUP(A47,[1]Sayfa2!$A$2:$C$6687,3,0)</f>
        <v>RESISTANCE 60x60 DOWN (1200W) 230 V VDE</v>
      </c>
    </row>
    <row r="48" spans="1:4" x14ac:dyDescent="0.35">
      <c r="A48" s="5" t="s">
        <v>89</v>
      </c>
      <c r="B48" s="6">
        <v>47</v>
      </c>
      <c r="C48" s="5" t="s">
        <v>90</v>
      </c>
      <c r="D48" t="str">
        <f>VLOOKUP(A48,[1]Sayfa2!$A$2:$C$6687,3,0)</f>
        <v>REZISTANS COVER STEEL 60*60</v>
      </c>
    </row>
    <row r="49" spans="1:4" x14ac:dyDescent="0.35">
      <c r="A49" s="5" t="s">
        <v>91</v>
      </c>
      <c r="B49" s="6">
        <v>48</v>
      </c>
      <c r="C49" s="5" t="s">
        <v>92</v>
      </c>
      <c r="D49" t="str">
        <f>VLOOKUP(A49,[1]Sayfa2!$A$2:$C$6687,3,0)</f>
        <v>OVEN LEG STEEL 60*60</v>
      </c>
    </row>
    <row r="50" spans="1:4" x14ac:dyDescent="0.35">
      <c r="A50" s="5" t="s">
        <v>93</v>
      </c>
      <c r="B50" s="6">
        <v>49</v>
      </c>
      <c r="C50" s="5" t="s">
        <v>94</v>
      </c>
      <c r="D50" t="str">
        <f>VLOOKUP(A50,[1]Sayfa2!$A$2:$C$6687,3,0)</f>
        <v>PLASTIC OVEN LEG 50*60-60*60-2017</v>
      </c>
    </row>
    <row r="51" spans="1:4" x14ac:dyDescent="0.35">
      <c r="A51" s="5" t="s">
        <v>95</v>
      </c>
      <c r="B51" s="6">
        <v>50</v>
      </c>
      <c r="C51" s="5" t="s">
        <v>96</v>
      </c>
      <c r="D51" t="str">
        <f>VLOOKUP(A51,[1]Sayfa2!$A$2:$C$6687,3,0)</f>
        <v>OVEN LEG NUT 50*60-60-60*60</v>
      </c>
    </row>
    <row r="52" spans="1:4" x14ac:dyDescent="0.35">
      <c r="A52" s="5" t="s">
        <v>97</v>
      </c>
      <c r="B52" s="6">
        <v>51</v>
      </c>
      <c r="C52" s="5" t="s">
        <v>98</v>
      </c>
      <c r="D52" t="str">
        <f>VLOOKUP(A52,[1]Sayfa2!$A$2:$C$6687,3,0)</f>
        <v>CAVITY FRONT FRAME 60*60</v>
      </c>
    </row>
    <row r="53" spans="1:4" x14ac:dyDescent="0.35">
      <c r="A53" s="5" t="s">
        <v>99</v>
      </c>
      <c r="B53" s="6">
        <v>52</v>
      </c>
      <c r="C53" s="5" t="s">
        <v>100</v>
      </c>
      <c r="D53" t="str">
        <f>VLOOKUP(A53,[1]Sayfa2!$A$2:$C$6687,3,0)</f>
        <v>HINGE FOR CONNECTION 50*60-60*60</v>
      </c>
    </row>
    <row r="54" spans="1:4" x14ac:dyDescent="0.35">
      <c r="A54" s="5" t="s">
        <v>101</v>
      </c>
      <c r="B54" s="6">
        <v>53</v>
      </c>
      <c r="C54" s="5" t="s">
        <v>102</v>
      </c>
      <c r="D54" s="9" t="s">
        <v>183</v>
      </c>
    </row>
    <row r="55" spans="1:4" x14ac:dyDescent="0.35">
      <c r="A55" s="5" t="s">
        <v>103</v>
      </c>
      <c r="B55" s="6">
        <v>54</v>
      </c>
      <c r="C55" s="5" t="s">
        <v>104</v>
      </c>
      <c r="D55" t="str">
        <f>VLOOKUP(A55,[1]Sayfa2!$A$2:$C$6687,3,0)</f>
        <v xml:space="preserve">HINGE FOR FRONT DOOR DOUBLE SPRING 60*60 </v>
      </c>
    </row>
    <row r="56" spans="1:4" x14ac:dyDescent="0.35">
      <c r="A56" s="5" t="s">
        <v>105</v>
      </c>
      <c r="B56" s="6">
        <v>55</v>
      </c>
      <c r="C56" s="5" t="s">
        <v>106</v>
      </c>
      <c r="D56" t="str">
        <f>VLOOKUP(A56,[1]Sayfa2!$A$2:$C$6687,3,0)</f>
        <v>U TYPE SILICON GASKET 60*60</v>
      </c>
    </row>
    <row r="57" spans="1:4" x14ac:dyDescent="0.35">
      <c r="A57" s="5" t="s">
        <v>107</v>
      </c>
      <c r="B57" s="6">
        <v>56</v>
      </c>
      <c r="C57" s="5" t="s">
        <v>108</v>
      </c>
      <c r="D57" t="str">
        <f>VLOOKUP(A57,[1]Sayfa2!$A$2:$C$6687,3,0)</f>
        <v>INNER GLASS 60x60 (407x207 mm)</v>
      </c>
    </row>
    <row r="58" spans="1:4" x14ac:dyDescent="0.35">
      <c r="A58" s="5" t="s">
        <v>109</v>
      </c>
      <c r="B58" s="6">
        <v>57</v>
      </c>
      <c r="C58" s="5" t="s">
        <v>110</v>
      </c>
      <c r="D58" t="str">
        <f>VLOOKUP(A58,[1]Sayfa2!$A$2:$C$6687,3,0)</f>
        <v>FRONT GLASS FRAME 60*60</v>
      </c>
    </row>
    <row r="59" spans="1:4" x14ac:dyDescent="0.35">
      <c r="A59" s="5" t="s">
        <v>111</v>
      </c>
      <c r="B59" s="6">
        <v>58</v>
      </c>
      <c r="C59" s="5" t="s">
        <v>112</v>
      </c>
      <c r="D59" t="str">
        <f>VLOOKUP(A59,[1]Sayfa2!$A$2:$C$6687,3,0)</f>
        <v>SWITCH SINGLE (UNPRINTED) BLACK</v>
      </c>
    </row>
    <row r="60" spans="1:4" x14ac:dyDescent="0.35">
      <c r="A60" s="5" t="s">
        <v>113</v>
      </c>
      <c r="B60" s="6">
        <v>59</v>
      </c>
      <c r="C60" s="5" t="s">
        <v>114</v>
      </c>
      <c r="D60" t="str">
        <f>VLOOKUP(A60,[1]Sayfa2!$A$2:$C$6687,3,0)</f>
        <v>IGNITION BUTTON BLACK</v>
      </c>
    </row>
    <row r="61" spans="1:4" x14ac:dyDescent="0.35">
      <c r="A61" s="5" t="s">
        <v>115</v>
      </c>
      <c r="B61" s="6">
        <v>60</v>
      </c>
      <c r="C61" s="5" t="s">
        <v>116</v>
      </c>
      <c r="D61" t="str">
        <f>VLOOKUP(A61,[1]Sayfa2!$A$2:$C$6687,3,0)</f>
        <v>SWITCH 0+5 POSITION CHICKEN ROTSSERI-TURBO FAN</v>
      </c>
    </row>
    <row r="62" spans="1:4" x14ac:dyDescent="0.35">
      <c r="A62" s="5" t="s">
        <v>117</v>
      </c>
      <c r="B62" s="6">
        <v>61</v>
      </c>
      <c r="C62" s="5" t="s">
        <v>118</v>
      </c>
      <c r="D62" t="str">
        <f>VLOOKUP(A62,[1]Sayfa2!$A$2:$C$6687,3,0)</f>
        <v>THERMOSTAT CAPILER 50-280C VDE 230 V</v>
      </c>
    </row>
    <row r="63" spans="1:4" x14ac:dyDescent="0.35">
      <c r="A63" s="5" t="s">
        <v>119</v>
      </c>
      <c r="B63" s="6">
        <v>62</v>
      </c>
      <c r="C63" s="5" t="s">
        <v>120</v>
      </c>
      <c r="D63" t="str">
        <f>VLOOKUP(A63,[1]Sayfa2!$A$2:$C$6687,3,0)</f>
        <v>MECHANIC TIMER 90 DK 24,5 MM</v>
      </c>
    </row>
    <row r="64" spans="1:4" x14ac:dyDescent="0.35">
      <c r="A64" s="5" t="s">
        <v>121</v>
      </c>
      <c r="B64" s="6">
        <v>63</v>
      </c>
      <c r="C64" s="5" t="s">
        <v>122</v>
      </c>
      <c r="D64" t="str">
        <f>VLOOKUP(A64,[1]Sayfa2!$A$2:$C$6687,3,0)</f>
        <v>SIGNAL LAMP 175x175mm</v>
      </c>
    </row>
    <row r="65" spans="1:4" x14ac:dyDescent="0.35">
      <c r="A65" s="5" t="s">
        <v>123</v>
      </c>
      <c r="B65" s="6">
        <v>64</v>
      </c>
      <c r="C65" s="5" t="s">
        <v>124</v>
      </c>
      <c r="D65" t="str">
        <f>VLOOKUP(A65,[1]Sayfa2!$A$2:$C$6687,3,0)</f>
        <v>CONTROL PANEL 60*60 EURO LINE-INOX</v>
      </c>
    </row>
    <row r="66" spans="1:4" x14ac:dyDescent="0.35">
      <c r="A66" s="5" t="s">
        <v>125</v>
      </c>
      <c r="B66" s="6">
        <v>65</v>
      </c>
      <c r="C66" s="5" t="s">
        <v>126</v>
      </c>
      <c r="D66" t="str">
        <f>VLOOKUP(A66,[1]Sayfa2!$A$2:$C$6687,3,0)</f>
        <v>PLASTIC KNOB WASHER MODEL-2-4-6-8 BLACK</v>
      </c>
    </row>
    <row r="67" spans="1:4" x14ac:dyDescent="0.35">
      <c r="A67" s="5" t="s">
        <v>127</v>
      </c>
      <c r="B67" s="6">
        <v>66</v>
      </c>
      <c r="C67" s="5" t="s">
        <v>128</v>
      </c>
      <c r="D67" t="str">
        <f>VLOOKUP(A67,[1]Sayfa2!$A$2:$C$6687,3,0)</f>
        <v>BIG SPRING FOR OVEN KNOB S:3 H:21mm</v>
      </c>
    </row>
    <row r="68" spans="1:4" x14ac:dyDescent="0.35">
      <c r="A68" s="5" t="s">
        <v>129</v>
      </c>
      <c r="B68" s="6">
        <v>67</v>
      </c>
      <c r="C68" s="5" t="s">
        <v>130</v>
      </c>
      <c r="D68" t="str">
        <f>VLOOKUP(A68,[1]Sayfa2!$A$2:$C$6687,3,0)</f>
        <v>PLASTIC KNOB MODEL-4 BLACK</v>
      </c>
    </row>
    <row r="69" spans="1:4" x14ac:dyDescent="0.35">
      <c r="A69" s="5" t="s">
        <v>131</v>
      </c>
      <c r="B69" s="6">
        <v>68</v>
      </c>
      <c r="C69" s="5" t="s">
        <v>132</v>
      </c>
      <c r="D69" t="str">
        <f>VLOOKUP(A69,[1]Sayfa2!$A$2:$C$6687,3,0)</f>
        <v>FRONT GLASS 60x60 (595*477 MM) FLOTAL</v>
      </c>
    </row>
    <row r="70" spans="1:4" x14ac:dyDescent="0.35">
      <c r="A70" s="5" t="s">
        <v>133</v>
      </c>
      <c r="B70" s="6">
        <v>69</v>
      </c>
      <c r="C70" s="5" t="s">
        <v>134</v>
      </c>
      <c r="D70" t="str">
        <f>VLOOKUP(A70,[1]Sayfa2!$A$2:$C$6687,3,0)</f>
        <v>PLASTIC PLUG</v>
      </c>
    </row>
    <row r="71" spans="1:4" x14ac:dyDescent="0.35">
      <c r="A71" s="5" t="s">
        <v>135</v>
      </c>
      <c r="B71" s="6">
        <v>70</v>
      </c>
      <c r="C71" s="5" t="s">
        <v>136</v>
      </c>
      <c r="D71" t="str">
        <f>VLOOKUP(A71,[1]Sayfa2!$A$2:$C$6687,3,0)</f>
        <v>HANDLE STOPPER HOLDER</v>
      </c>
    </row>
    <row r="72" spans="1:4" x14ac:dyDescent="0.35">
      <c r="A72" s="5" t="s">
        <v>137</v>
      </c>
      <c r="B72" s="6">
        <v>71</v>
      </c>
      <c r="C72" s="5" t="s">
        <v>138</v>
      </c>
      <c r="D72" t="str">
        <f>VLOOKUP(A72,[1]Sayfa2!$A$2:$C$6687,3,0)</f>
        <v>HANDLE 60*90-ELIPS DESING BLACK</v>
      </c>
    </row>
    <row r="73" spans="1:4" x14ac:dyDescent="0.35">
      <c r="A73" s="5" t="s">
        <v>139</v>
      </c>
      <c r="B73" s="6">
        <v>72</v>
      </c>
      <c r="C73" s="5" t="s">
        <v>140</v>
      </c>
      <c r="D73" s="10" t="s">
        <v>184</v>
      </c>
    </row>
    <row r="74" spans="1:4" x14ac:dyDescent="0.35">
      <c r="A74" s="5" t="s">
        <v>141</v>
      </c>
      <c r="B74" s="6">
        <v>73</v>
      </c>
      <c r="C74" s="5" t="s">
        <v>142</v>
      </c>
      <c r="D74" t="str">
        <f>VLOOKUP(A74,[1]Sayfa2!$A$2:$C$6687,3,0)</f>
        <v>BOTTOM DOOR FIXED 60*60 INOX-430</v>
      </c>
    </row>
    <row r="75" spans="1:4" x14ac:dyDescent="0.35">
      <c r="A75" s="7"/>
      <c r="B75" s="8"/>
      <c r="C75" s="7"/>
    </row>
    <row r="76" spans="1:4" x14ac:dyDescent="0.35">
      <c r="A76" s="7"/>
      <c r="B76" s="8"/>
      <c r="C76" s="7"/>
    </row>
    <row r="77" spans="1:4" x14ac:dyDescent="0.35">
      <c r="A77" s="5" t="s">
        <v>143</v>
      </c>
      <c r="B77" s="6">
        <v>76</v>
      </c>
      <c r="C77" s="5" t="s">
        <v>144</v>
      </c>
      <c r="D77" t="str">
        <f>VLOOKUP(A77,[1]Sayfa2!$A$2:$C$6687,3,0)</f>
        <v>FAN PROTECTION STEEL</v>
      </c>
    </row>
    <row r="78" spans="1:4" x14ac:dyDescent="0.35">
      <c r="A78" s="5" t="s">
        <v>145</v>
      </c>
      <c r="B78" s="6">
        <v>77</v>
      </c>
      <c r="C78" s="5" t="s">
        <v>146</v>
      </c>
      <c r="D78" t="str">
        <f>VLOOKUP(A78,[1]Sayfa2!$A$2:$C$6687,3,0)</f>
        <v>BACK STEEL OF CAVITY 60*60/ELECTRICAL-TERM.LAMP-FAN</v>
      </c>
    </row>
    <row r="79" spans="1:4" x14ac:dyDescent="0.35">
      <c r="A79" s="5" t="s">
        <v>147</v>
      </c>
      <c r="B79" s="6">
        <v>78</v>
      </c>
      <c r="C79" s="5" t="s">
        <v>148</v>
      </c>
      <c r="D79" t="str">
        <f>VLOOKUP(A79,[1]Sayfa2!$A$2:$C$6687,3,0)</f>
        <v>OVEN LAMP</v>
      </c>
    </row>
    <row r="80" spans="1:4" x14ac:dyDescent="0.35">
      <c r="A80" s="5" t="s">
        <v>149</v>
      </c>
      <c r="B80" s="6">
        <v>79</v>
      </c>
      <c r="C80" s="5" t="s">
        <v>150</v>
      </c>
      <c r="D80" t="str">
        <f>VLOOKUP(A80,[1]Sayfa2!$A$2:$C$6687,3,0)</f>
        <v>ADDITIONAL STEEL FOR BACK OF CAVITY 60*60</v>
      </c>
    </row>
    <row r="81" spans="1:4" x14ac:dyDescent="0.35">
      <c r="A81" s="5" t="s">
        <v>151</v>
      </c>
      <c r="B81" s="6">
        <v>80</v>
      </c>
      <c r="C81" s="5" t="s">
        <v>152</v>
      </c>
      <c r="D81" s="9" t="s">
        <v>185</v>
      </c>
    </row>
    <row r="82" spans="1:4" x14ac:dyDescent="0.35">
      <c r="A82" s="5" t="s">
        <v>153</v>
      </c>
      <c r="B82" s="6">
        <v>81</v>
      </c>
      <c r="C82" s="5" t="s">
        <v>154</v>
      </c>
      <c r="D82" t="str">
        <f>VLOOKUP(A82,[1]Sayfa2!$A$2:$C$6687,3,0)</f>
        <v>FAN MOTOR CONNECTING STEEL</v>
      </c>
    </row>
    <row r="83" spans="1:4" x14ac:dyDescent="0.35">
      <c r="A83" s="5" t="s">
        <v>155</v>
      </c>
      <c r="B83" s="6">
        <v>82</v>
      </c>
      <c r="C83" s="5" t="s">
        <v>156</v>
      </c>
      <c r="D83" t="str">
        <f>VLOOKUP(A83,[1]Sayfa2!$A$2:$C$6687,3,0)</f>
        <v>FAN MOTOR 220-230V VDE</v>
      </c>
    </row>
    <row r="84" spans="1:4" x14ac:dyDescent="0.35">
      <c r="A84" s="5" t="s">
        <v>157</v>
      </c>
      <c r="B84" s="6">
        <v>83</v>
      </c>
      <c r="C84" s="5" t="s">
        <v>158</v>
      </c>
      <c r="D84" t="str">
        <f>VLOOKUP(A84,[1]Sayfa2!$A$2:$C$6687,3,0)</f>
        <v>BACK SUPPORTER STEEL 60*60</v>
      </c>
    </row>
    <row r="85" spans="1:4" x14ac:dyDescent="0.35">
      <c r="A85" s="5" t="s">
        <v>159</v>
      </c>
      <c r="B85" s="6">
        <v>84</v>
      </c>
      <c r="C85" s="5" t="s">
        <v>160</v>
      </c>
      <c r="D85" t="str">
        <f>VLOOKUP(A85,[1]Sayfa2!$A$2:$C$6687,3,0)</f>
        <v>TOP TABLE CONNECTING STEEL</v>
      </c>
    </row>
    <row r="86" spans="1:4" x14ac:dyDescent="0.35">
      <c r="A86" s="5" t="s">
        <v>161</v>
      </c>
      <c r="B86" s="6">
        <v>85</v>
      </c>
      <c r="C86" s="5" t="s">
        <v>162</v>
      </c>
      <c r="D86" t="str">
        <f>VLOOKUP(A86,[1]Sayfa2!$A$2:$C$6687,3,0)</f>
        <v>BACK COVER STEEL 60*60</v>
      </c>
    </row>
    <row r="87" spans="1:4" x14ac:dyDescent="0.35">
      <c r="A87" s="5" t="s">
        <v>163</v>
      </c>
      <c r="B87" s="6">
        <v>86</v>
      </c>
      <c r="C87" s="5" t="s">
        <v>164</v>
      </c>
      <c r="D87" t="str">
        <f>VLOOKUP(A87,[1]Sayfa2!$A$2:$C$6687,3,0)</f>
        <v>SMALL THERMINAL BOX 200 VDE</v>
      </c>
    </row>
    <row r="88" spans="1:4" x14ac:dyDescent="0.35">
      <c r="A88" s="5" t="s">
        <v>165</v>
      </c>
      <c r="B88" s="6">
        <v>87</v>
      </c>
      <c r="C88" s="5" t="s">
        <v>166</v>
      </c>
      <c r="D88" t="str">
        <f>VLOOKUP(A88,[1]Sayfa2!$A$2:$C$6687,3,0)</f>
        <v>CABLE WITH PLUG 3x1,5x1,20 BLACK</v>
      </c>
    </row>
    <row r="89" spans="1:4" x14ac:dyDescent="0.35">
      <c r="A89" s="5" t="s">
        <v>167</v>
      </c>
      <c r="B89" s="6">
        <v>88</v>
      </c>
      <c r="C89" s="5" t="s">
        <v>168</v>
      </c>
      <c r="D89" t="str">
        <f>VLOOKUP(A89,[1]Sayfa2!$A$2:$C$6687,3,0)</f>
        <v>FOUR PIN IGNITION TRANSFORMER 220-240 V VDE</v>
      </c>
    </row>
    <row r="90" spans="1:4" x14ac:dyDescent="0.35">
      <c r="A90" s="5" t="s">
        <v>169</v>
      </c>
      <c r="B90" s="6">
        <v>89</v>
      </c>
      <c r="C90" s="5" t="s">
        <v>170</v>
      </c>
      <c r="D90" t="str">
        <f>VLOOKUP(A90,[1]Sayfa2!$A$2:$C$6687,3,0)</f>
        <v>CARTON BOX 60X60 DOUBLE COVER WITH POLYFOAM-NO BRAND 625*645*870</v>
      </c>
    </row>
    <row r="91" spans="1:4" x14ac:dyDescent="0.35">
      <c r="A91" s="5" t="s">
        <v>171</v>
      </c>
      <c r="B91" s="6">
        <v>90</v>
      </c>
      <c r="C91" s="5" t="s">
        <v>172</v>
      </c>
      <c r="D91" t="str">
        <f>VLOOKUP(A91,[1]Sayfa2!$A$2:$C$6687,3,0)</f>
        <v>STRIP PACKING 12 mm WHITE (0,63 mIcron)</v>
      </c>
    </row>
    <row r="92" spans="1:4" x14ac:dyDescent="0.35">
      <c r="A92" s="5" t="s">
        <v>173</v>
      </c>
      <c r="B92" s="6">
        <v>91</v>
      </c>
      <c r="C92" s="5" t="s">
        <v>174</v>
      </c>
      <c r="D92" t="str">
        <f>VLOOKUP(A92,[1]Sayfa2!$A$2:$C$6687,3,0)</f>
        <v>POLYFOAM FOR 50x60-60x60 FREESTANDING OVEN-SIDE</v>
      </c>
    </row>
    <row r="93" spans="1:4" x14ac:dyDescent="0.35">
      <c r="A93" s="5" t="s">
        <v>175</v>
      </c>
      <c r="B93" s="6">
        <v>92</v>
      </c>
      <c r="C93" s="5" t="s">
        <v>176</v>
      </c>
      <c r="D93" t="str">
        <f>VLOOKUP(A93,[1]Sayfa2!$A$2:$C$6687,3,0)</f>
        <v>POLYFOAM FOR 50x60-60x60 FREESTANDING OVEN-GRID&amp;TRAY</v>
      </c>
    </row>
    <row r="94" spans="1:4" x14ac:dyDescent="0.35">
      <c r="A94" s="5" t="s">
        <v>177</v>
      </c>
      <c r="B94" s="6">
        <v>93</v>
      </c>
      <c r="C94" s="5" t="s">
        <v>178</v>
      </c>
      <c r="D94" t="str">
        <f>VLOOKUP(A94,[1]Sayfa2!$A$2:$C$6687,3,0)</f>
        <v>POLYFOAM FOR 50x60-60x60 FREESTANDING OVEN-BURNER</v>
      </c>
    </row>
    <row r="95" spans="1:4" x14ac:dyDescent="0.35">
      <c r="A95" s="5" t="s">
        <v>179</v>
      </c>
      <c r="B95" s="6">
        <v>94</v>
      </c>
      <c r="C95" s="5" t="s">
        <v>180</v>
      </c>
      <c r="D95" t="str">
        <f>VLOOKUP(A95,[1]Sayfa2!$A$2:$C$6687,3,0)</f>
        <v>POLYFOAM FOR 50x60-60x60 FREESTANDING OVEN-TOP LID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Planlama</dc:creator>
  <dc:description/>
  <cp:lastModifiedBy>Omur</cp:lastModifiedBy>
  <cp:revision>4</cp:revision>
  <dcterms:created xsi:type="dcterms:W3CDTF">2019-05-07T08:06:07Z</dcterms:created>
  <dcterms:modified xsi:type="dcterms:W3CDTF">2019-05-09T07:04:35Z</dcterms:modified>
  <dc:language>tr-TR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